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8F Inject\8-11E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I3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s="1"/>
  <c r="O94" i="1" l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<sst xmlns="http://schemas.openxmlformats.org/spreadsheetml/2006/main" count="10" uniqueCount="7">
  <si>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</si>
  <si>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</si>
  <si>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8E</t>
  </si>
  <si>
    <t>9E</t>
  </si>
  <si>
    <t>10E</t>
  </si>
  <si>
    <t>11E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</si>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</sst>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8-11E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3.5499149363152114</c:v>
                </c:pt>
                <c:pt idx="1">
                  <c:v>3.7379783591914784</c:v>
                </c:pt>
                <c:pt idx="2">
                  <c:v>2.7513595425519703</c:v>
                </c:pt>
                <c:pt idx="3">
                  <c:v>3.8990573741214134</c:v>
                </c:pt>
                <c:pt idx="4">
                  <c:v>4.4694542014665588</c:v>
                </c:pt>
                <c:pt idx="5">
                  <c:v>4.5902833802085228</c:v>
                </c:pt>
                <c:pt idx="6">
                  <c:v>3.6775372121216283</c:v>
                </c:pt>
                <c:pt idx="7">
                  <c:v>4.3707886570120005</c:v>
                </c:pt>
                <c:pt idx="8">
                  <c:v>4.7837477619006741</c:v>
                </c:pt>
                <c:pt idx="9">
                  <c:v>4.0212077328814644</c:v>
                </c:pt>
                <c:pt idx="10">
                  <c:v>4.512529002436108</c:v>
                </c:pt>
                <c:pt idx="11">
                  <c:v>3.8056615042345818</c:v>
                </c:pt>
                <c:pt idx="12">
                  <c:v>4.2722748484577986</c:v>
                </c:pt>
                <c:pt idx="13">
                  <c:v>5.378535729418144</c:v>
                </c:pt>
                <c:pt idx="14">
                  <c:v>3.8752708533249147</c:v>
                </c:pt>
                <c:pt idx="15">
                  <c:v>4.0299259243433339</c:v>
                </c:pt>
                <c:pt idx="16">
                  <c:v>5.0788336860779717</c:v>
                </c:pt>
                <c:pt idx="17">
                  <c:v>4.9872154275274889</c:v>
                </c:pt>
                <c:pt idx="18">
                  <c:v>4.1728642235820503</c:v>
                </c:pt>
                <c:pt idx="19">
                  <c:v>2.6101367814830945</c:v>
                </c:pt>
                <c:pt idx="20">
                  <c:v>2.9169246372631008</c:v>
                </c:pt>
                <c:pt idx="21">
                  <c:v>4.5400662993871004</c:v>
                </c:pt>
                <c:pt idx="22">
                  <c:v>4.4810112326645557</c:v>
                </c:pt>
                <c:pt idx="23">
                  <c:v>4.2245625992799161</c:v>
                </c:pt>
                <c:pt idx="24">
                  <c:v>3.7384568873943897</c:v>
                </c:pt>
                <c:pt idx="25">
                  <c:v>3.823289431177205</c:v>
                </c:pt>
                <c:pt idx="26">
                  <c:v>4.1489420746547632</c:v>
                </c:pt>
                <c:pt idx="27">
                  <c:v>2.5431106461502861</c:v>
                </c:pt>
                <c:pt idx="28">
                  <c:v>3.9878025604188228</c:v>
                </c:pt>
                <c:pt idx="29">
                  <c:v>2.3713557913890035</c:v>
                </c:pt>
                <c:pt idx="30">
                  <c:v>3.024566479838688</c:v>
                </c:pt>
                <c:pt idx="31">
                  <c:v>2.1648100521594933</c:v>
                </c:pt>
                <c:pt idx="32">
                  <c:v>2.7586978377441063</c:v>
                </c:pt>
                <c:pt idx="33">
                  <c:v>3.2184606412595449</c:v>
                </c:pt>
                <c:pt idx="34">
                  <c:v>4.2069613753083042</c:v>
                </c:pt>
                <c:pt idx="35">
                  <c:v>4.0195525235928828</c:v>
                </c:pt>
                <c:pt idx="36">
                  <c:v>3.8830469217801826</c:v>
                </c:pt>
                <c:pt idx="37">
                  <c:v>3.7235115561569661</c:v>
                </c:pt>
                <c:pt idx="38">
                  <c:v>3.7716323458914833</c:v>
                </c:pt>
                <c:pt idx="39">
                  <c:v>4.8428621844754369</c:v>
                </c:pt>
                <c:pt idx="40">
                  <c:v>3.0902388703133403</c:v>
                </c:pt>
                <c:pt idx="41">
                  <c:v>2.5579374444348422</c:v>
                </c:pt>
                <c:pt idx="42">
                  <c:v>2.5811353965993953</c:v>
                </c:pt>
                <c:pt idx="43">
                  <c:v>2.8979613421212185</c:v>
                </c:pt>
                <c:pt idx="44">
                  <c:v>2.7974604489644475</c:v>
                </c:pt>
                <c:pt idx="45">
                  <c:v>4.4512872188404531</c:v>
                </c:pt>
                <c:pt idx="46">
                  <c:v>3.2454754610867149</c:v>
                </c:pt>
                <c:pt idx="47">
                  <c:v>3.5728616225965024</c:v>
                </c:pt>
                <c:pt idx="48">
                  <c:v>2.6555260062913737</c:v>
                </c:pt>
                <c:pt idx="49">
                  <c:v>2.5905953976179847</c:v>
                </c:pt>
                <c:pt idx="50">
                  <c:v>3.7256140608623611</c:v>
                </c:pt>
                <c:pt idx="51">
                  <c:v>4.0885311661005455</c:v>
                </c:pt>
                <c:pt idx="52">
                  <c:v>4.3777699711412748</c:v>
                </c:pt>
                <c:pt idx="53">
                  <c:v>5.4215321806963956</c:v>
                </c:pt>
                <c:pt idx="54">
                  <c:v>4.7504979109760841</c:v>
                </c:pt>
                <c:pt idx="55">
                  <c:v>4.2094629171779907</c:v>
                </c:pt>
                <c:pt idx="56">
                  <c:v>4.1304536041525184</c:v>
                </c:pt>
                <c:pt idx="57">
                  <c:v>3.2965260440695974</c:v>
                </c:pt>
                <c:pt idx="58">
                  <c:v>4.8407724463453912</c:v>
                </c:pt>
                <c:pt idx="59">
                  <c:v>3.4717230790982545</c:v>
                </c:pt>
                <c:pt idx="60">
                  <c:v>3.4492761081227847</c:v>
                </c:pt>
                <c:pt idx="61">
                  <c:v>3.2231856147059736</c:v>
                </c:pt>
                <c:pt idx="62">
                  <c:v>3.2354533247567758</c:v>
                </c:pt>
                <c:pt idx="63">
                  <c:v>3.1220369292737638</c:v>
                </c:pt>
                <c:pt idx="64">
                  <c:v>3.8559790113292394</c:v>
                </c:pt>
                <c:pt idx="65">
                  <c:v>3.4911132222636283</c:v>
                </c:pt>
                <c:pt idx="66">
                  <c:v>4.2731189068491426</c:v>
                </c:pt>
                <c:pt idx="67">
                  <c:v>4.0574626279291026</c:v>
                </c:pt>
                <c:pt idx="68">
                  <c:v>4.1767185418385564</c:v>
                </c:pt>
                <c:pt idx="69">
                  <c:v>3.3765435602094578</c:v>
                </c:pt>
                <c:pt idx="70">
                  <c:v>3.8337123894213989</c:v>
                </c:pt>
                <c:pt idx="71">
                  <c:v>2.8958132918349655</c:v>
                </c:pt>
                <c:pt idx="72">
                  <c:v>3.2673270980571001</c:v>
                </c:pt>
                <c:pt idx="73">
                  <c:v>2.5220232274666046</c:v>
                </c:pt>
                <c:pt idx="74">
                  <c:v>2.6774976762632541</c:v>
                </c:pt>
                <c:pt idx="75">
                  <c:v>2.9285646157984124</c:v>
                </c:pt>
                <c:pt idx="76">
                  <c:v>2.324205157106777</c:v>
                </c:pt>
                <c:pt idx="77">
                  <c:v>2.713443803491328</c:v>
                </c:pt>
                <c:pt idx="78">
                  <c:v>2.3710238908418453</c:v>
                </c:pt>
                <c:pt idx="79">
                  <c:v>2.6598326478308718</c:v>
                </c:pt>
                <c:pt idx="80">
                  <c:v>3.2633892943741643</c:v>
                </c:pt>
                <c:pt idx="81">
                  <c:v>4.3205099557854583</c:v>
                </c:pt>
                <c:pt idx="82">
                  <c:v>4.2271122301503459</c:v>
                </c:pt>
                <c:pt idx="83">
                  <c:v>2.7390270373317893</c:v>
                </c:pt>
                <c:pt idx="84">
                  <c:v>3.305557352582948</c:v>
                </c:pt>
                <c:pt idx="85">
                  <c:v>3.5912776268551663</c:v>
                </c:pt>
                <c:pt idx="86">
                  <c:v>3.0713288543698645</c:v>
                </c:pt>
                <c:pt idx="87">
                  <c:v>2.9541475436638946</c:v>
                </c:pt>
                <c:pt idx="88">
                  <c:v>3.6370861125290332</c:v>
                </c:pt>
                <c:pt idx="89">
                  <c:v>3.3883608092551558</c:v>
                </c:pt>
                <c:pt idx="91">
                  <c:v>3.6296632474268695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4.0260360165459668</c:v>
                </c:pt>
                <c:pt idx="1">
                  <c:v>4.0649363908493408</c:v>
                </c:pt>
                <c:pt idx="2">
                  <c:v>4.5976393944640463</c:v>
                </c:pt>
                <c:pt idx="3">
                  <c:v>4.1834260788032287</c:v>
                </c:pt>
                <c:pt idx="4">
                  <c:v>3.9266744481890385</c:v>
                </c:pt>
                <c:pt idx="5">
                  <c:v>4.1867838648682101</c:v>
                </c:pt>
                <c:pt idx="6">
                  <c:v>4.6398499498578269</c:v>
                </c:pt>
                <c:pt idx="7">
                  <c:v>5.1804373329448374</c:v>
                </c:pt>
                <c:pt idx="8">
                  <c:v>4.2589124707283794</c:v>
                </c:pt>
                <c:pt idx="9">
                  <c:v>4.0755434427977368</c:v>
                </c:pt>
                <c:pt idx="10">
                  <c:v>4.2122332170961245</c:v>
                </c:pt>
                <c:pt idx="11">
                  <c:v>4.4644070234079676</c:v>
                </c:pt>
                <c:pt idx="12">
                  <c:v>4.5117118291045424</c:v>
                </c:pt>
                <c:pt idx="13">
                  <c:v>5.5245154474759586</c:v>
                </c:pt>
                <c:pt idx="14">
                  <c:v>4.6965076264555075</c:v>
                </c:pt>
                <c:pt idx="15">
                  <c:v>4.5973023063416036</c:v>
                </c:pt>
                <c:pt idx="16">
                  <c:v>4.9093612427620208</c:v>
                </c:pt>
                <c:pt idx="17">
                  <c:v>5.1197021142695043</c:v>
                </c:pt>
                <c:pt idx="18">
                  <c:v>5.3831352915235042</c:v>
                </c:pt>
                <c:pt idx="19">
                  <c:v>5.3048279730751489</c:v>
                </c:pt>
                <c:pt idx="20">
                  <c:v>4.8165100948648067</c:v>
                </c:pt>
                <c:pt idx="21">
                  <c:v>4.589143955159888</c:v>
                </c:pt>
                <c:pt idx="22">
                  <c:v>5.1955960416554028</c:v>
                </c:pt>
                <c:pt idx="23">
                  <c:v>5.0634067223038963</c:v>
                </c:pt>
                <c:pt idx="24">
                  <c:v>4.4966013659424684</c:v>
                </c:pt>
                <c:pt idx="25">
                  <c:v>4.3759722586355352</c:v>
                </c:pt>
                <c:pt idx="26">
                  <c:v>4.6449543920016199</c:v>
                </c:pt>
                <c:pt idx="27">
                  <c:v>4.4085385238634949</c:v>
                </c:pt>
                <c:pt idx="28">
                  <c:v>4.0743977964277978</c:v>
                </c:pt>
                <c:pt idx="29">
                  <c:v>4.603853577129926</c:v>
                </c:pt>
                <c:pt idx="30">
                  <c:v>4.3861194775311869</c:v>
                </c:pt>
                <c:pt idx="31">
                  <c:v>4.3888221884494376</c:v>
                </c:pt>
                <c:pt idx="32">
                  <c:v>5.0718207982511503</c:v>
                </c:pt>
                <c:pt idx="33">
                  <c:v>4.8005504847735292</c:v>
                </c:pt>
                <c:pt idx="34">
                  <c:v>4.6868501705488415</c:v>
                </c:pt>
                <c:pt idx="35">
                  <c:v>6.6080146453146265</c:v>
                </c:pt>
                <c:pt idx="36">
                  <c:v>5.9382651497368393</c:v>
                </c:pt>
                <c:pt idx="37">
                  <c:v>4.9727872933260775</c:v>
                </c:pt>
                <c:pt idx="38">
                  <c:v>5.2721645168909239</c:v>
                </c:pt>
                <c:pt idx="39">
                  <c:v>4.5999507738145446</c:v>
                </c:pt>
                <c:pt idx="40">
                  <c:v>4.6558734892087346</c:v>
                </c:pt>
                <c:pt idx="41">
                  <c:v>4.4146987378178224</c:v>
                </c:pt>
                <c:pt idx="42">
                  <c:v>4.4108552407701813</c:v>
                </c:pt>
                <c:pt idx="43">
                  <c:v>4.2188955047712797</c:v>
                </c:pt>
                <c:pt idx="44">
                  <c:v>3.9188228632978634</c:v>
                </c:pt>
                <c:pt idx="45">
                  <c:v>4.2611184187030089</c:v>
                </c:pt>
                <c:pt idx="46">
                  <c:v>4.1555621672080827</c:v>
                </c:pt>
                <c:pt idx="47">
                  <c:v>4.0617229470549523</c:v>
                </c:pt>
                <c:pt idx="48">
                  <c:v>4.1555742052894207</c:v>
                </c:pt>
                <c:pt idx="49">
                  <c:v>4.5419754372394516</c:v>
                </c:pt>
                <c:pt idx="50">
                  <c:v>4.3464909301298418</c:v>
                </c:pt>
                <c:pt idx="51">
                  <c:v>4.2916705341323311</c:v>
                </c:pt>
                <c:pt idx="52">
                  <c:v>4.3470078980206361</c:v>
                </c:pt>
                <c:pt idx="53">
                  <c:v>4.4425644511318625</c:v>
                </c:pt>
                <c:pt idx="54">
                  <c:v>3.7920743741015932</c:v>
                </c:pt>
                <c:pt idx="55">
                  <c:v>3.7479823582918215</c:v>
                </c:pt>
                <c:pt idx="56">
                  <c:v>3.960962469272403</c:v>
                </c:pt>
                <c:pt idx="57">
                  <c:v>3.7139621526679361</c:v>
                </c:pt>
                <c:pt idx="58">
                  <c:v>3.5903084060686674</c:v>
                </c:pt>
                <c:pt idx="59">
                  <c:v>4.0754458296844414</c:v>
                </c:pt>
                <c:pt idx="60">
                  <c:v>4.5800311989027174</c:v>
                </c:pt>
                <c:pt idx="61">
                  <c:v>4.4964462229781006</c:v>
                </c:pt>
                <c:pt idx="62">
                  <c:v>3.8662057117632962</c:v>
                </c:pt>
                <c:pt idx="63">
                  <c:v>4.4711261706550927</c:v>
                </c:pt>
                <c:pt idx="64">
                  <c:v>3.5768034698610407</c:v>
                </c:pt>
                <c:pt idx="65">
                  <c:v>3.4101856944316444</c:v>
                </c:pt>
                <c:pt idx="66">
                  <c:v>4.3998460354645008</c:v>
                </c:pt>
                <c:pt idx="67">
                  <c:v>4.2356673866968526</c:v>
                </c:pt>
                <c:pt idx="68">
                  <c:v>4.1696420324464114</c:v>
                </c:pt>
                <c:pt idx="69">
                  <c:v>4.1513193764606253</c:v>
                </c:pt>
                <c:pt idx="70">
                  <c:v>3.9937697885787053</c:v>
                </c:pt>
                <c:pt idx="71">
                  <c:v>3.8468398547039979</c:v>
                </c:pt>
                <c:pt idx="72">
                  <c:v>3.7749504387179864</c:v>
                </c:pt>
                <c:pt idx="73">
                  <c:v>4.1148930289817933</c:v>
                </c:pt>
                <c:pt idx="74">
                  <c:v>3.539361568273161</c:v>
                </c:pt>
                <c:pt idx="75">
                  <c:v>4.1747665300792027</c:v>
                </c:pt>
                <c:pt idx="76">
                  <c:v>4.2790372453486123</c:v>
                </c:pt>
                <c:pt idx="77">
                  <c:v>4.0836966475838645</c:v>
                </c:pt>
                <c:pt idx="78">
                  <c:v>4.0507657714991252</c:v>
                </c:pt>
                <c:pt idx="79">
                  <c:v>4.2306243621194133</c:v>
                </c:pt>
                <c:pt idx="80">
                  <c:v>5.0520049913780349</c:v>
                </c:pt>
                <c:pt idx="81">
                  <c:v>5.3236134901520886</c:v>
                </c:pt>
                <c:pt idx="82">
                  <c:v>4.3612027268287843</c:v>
                </c:pt>
                <c:pt idx="83">
                  <c:v>4.2893357557503231</c:v>
                </c:pt>
                <c:pt idx="84">
                  <c:v>4.5678367536355005</c:v>
                </c:pt>
                <c:pt idx="85">
                  <c:v>4.9378591195676265</c:v>
                </c:pt>
                <c:pt idx="86">
                  <c:v>4.3788040383443541</c:v>
                </c:pt>
                <c:pt idx="87">
                  <c:v>4.3512475089701761</c:v>
                </c:pt>
                <c:pt idx="88">
                  <c:v>4.6633466299868038</c:v>
                </c:pt>
                <c:pt idx="89">
                  <c:v>4.7353753218732493</c:v>
                </c:pt>
                <c:pt idx="91">
                  <c:v>4.4452048552786421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2.9786992789613187</c:v>
                </c:pt>
                <c:pt idx="1">
                  <c:v>3.3667742563596135</c:v>
                </c:pt>
                <c:pt idx="2">
                  <c:v>3.2232315281126227</c:v>
                </c:pt>
                <c:pt idx="3">
                  <c:v>2.9621094560932129</c:v>
                </c:pt>
                <c:pt idx="4">
                  <c:v>2.7934379878409294</c:v>
                </c:pt>
                <c:pt idx="5">
                  <c:v>2.6406569575926251</c:v>
                </c:pt>
                <c:pt idx="6">
                  <c:v>2.6307229073327298</c:v>
                </c:pt>
                <c:pt idx="7">
                  <c:v>2.8971658064318349</c:v>
                </c:pt>
                <c:pt idx="8">
                  <c:v>3.2280097003198307</c:v>
                </c:pt>
                <c:pt idx="9">
                  <c:v>2.902966796945833</c:v>
                </c:pt>
                <c:pt idx="10">
                  <c:v>2.5686322468311689</c:v>
                </c:pt>
                <c:pt idx="11">
                  <c:v>2.3023293672311085</c:v>
                </c:pt>
                <c:pt idx="12">
                  <c:v>2.4054133085332032</c:v>
                </c:pt>
                <c:pt idx="13">
                  <c:v>2.6705192723187192</c:v>
                </c:pt>
                <c:pt idx="14">
                  <c:v>2.673348123061281</c:v>
                </c:pt>
                <c:pt idx="15">
                  <c:v>2.495444000364397</c:v>
                </c:pt>
                <c:pt idx="16">
                  <c:v>2.5241990869791131</c:v>
                </c:pt>
                <c:pt idx="17">
                  <c:v>2.4589962932009031</c:v>
                </c:pt>
                <c:pt idx="18">
                  <c:v>3.0915963208650772</c:v>
                </c:pt>
                <c:pt idx="19">
                  <c:v>2.8301444907045421</c:v>
                </c:pt>
                <c:pt idx="20">
                  <c:v>2.6136293443536016</c:v>
                </c:pt>
                <c:pt idx="21">
                  <c:v>2.3537186219865487</c:v>
                </c:pt>
                <c:pt idx="22">
                  <c:v>2.486424548014686</c:v>
                </c:pt>
                <c:pt idx="23">
                  <c:v>2.8756567982541221</c:v>
                </c:pt>
                <c:pt idx="24">
                  <c:v>2.8016609687903551</c:v>
                </c:pt>
                <c:pt idx="25">
                  <c:v>2.3856391793707399</c:v>
                </c:pt>
                <c:pt idx="26">
                  <c:v>2.5794993981667482</c:v>
                </c:pt>
                <c:pt idx="27">
                  <c:v>2.52578175024941</c:v>
                </c:pt>
                <c:pt idx="28">
                  <c:v>2.7663916951890122</c:v>
                </c:pt>
                <c:pt idx="29">
                  <c:v>3.0881971670444717</c:v>
                </c:pt>
                <c:pt idx="30">
                  <c:v>2.802072396421234</c:v>
                </c:pt>
                <c:pt idx="31">
                  <c:v>2.5935085067301036</c:v>
                </c:pt>
                <c:pt idx="32">
                  <c:v>2.8354265050525473</c:v>
                </c:pt>
                <c:pt idx="33">
                  <c:v>2.5626765934790723</c:v>
                </c:pt>
                <c:pt idx="34">
                  <c:v>3.0316044503115207</c:v>
                </c:pt>
                <c:pt idx="35">
                  <c:v>2.6309870421350139</c:v>
                </c:pt>
                <c:pt idx="36">
                  <c:v>2.567298569632948</c:v>
                </c:pt>
                <c:pt idx="37">
                  <c:v>2.456780662633097</c:v>
                </c:pt>
                <c:pt idx="38">
                  <c:v>2.2205703585835939</c:v>
                </c:pt>
                <c:pt idx="39">
                  <c:v>2.4775481449746337</c:v>
                </c:pt>
                <c:pt idx="40">
                  <c:v>2.3127779047646482</c:v>
                </c:pt>
                <c:pt idx="41">
                  <c:v>2.857079438272438</c:v>
                </c:pt>
                <c:pt idx="42">
                  <c:v>2.9063583646008371</c:v>
                </c:pt>
                <c:pt idx="43">
                  <c:v>2.3582064947917574</c:v>
                </c:pt>
                <c:pt idx="44">
                  <c:v>2.5664667914505879</c:v>
                </c:pt>
                <c:pt idx="45">
                  <c:v>2.6898631964982678</c:v>
                </c:pt>
                <c:pt idx="46">
                  <c:v>2.7398951333967791</c:v>
                </c:pt>
                <c:pt idx="47">
                  <c:v>3.246554331897658</c:v>
                </c:pt>
                <c:pt idx="48">
                  <c:v>2.8428861482095011</c:v>
                </c:pt>
                <c:pt idx="49">
                  <c:v>2.8640223489947569</c:v>
                </c:pt>
                <c:pt idx="50">
                  <c:v>2.8619088851702905</c:v>
                </c:pt>
                <c:pt idx="51">
                  <c:v>2.5449776194487339</c:v>
                </c:pt>
                <c:pt idx="52">
                  <c:v>2.3505313109781132</c:v>
                </c:pt>
                <c:pt idx="53">
                  <c:v>2.3372475269777024</c:v>
                </c:pt>
                <c:pt idx="54">
                  <c:v>2.2121886606893226</c:v>
                </c:pt>
                <c:pt idx="55">
                  <c:v>2.2637890655529493</c:v>
                </c:pt>
                <c:pt idx="56">
                  <c:v>2.4512969405988545</c:v>
                </c:pt>
                <c:pt idx="57">
                  <c:v>2.2907280974429507</c:v>
                </c:pt>
                <c:pt idx="58">
                  <c:v>2.3171672451977523</c:v>
                </c:pt>
                <c:pt idx="59">
                  <c:v>2.3833862807321213</c:v>
                </c:pt>
                <c:pt idx="60">
                  <c:v>2.2231447685949157</c:v>
                </c:pt>
                <c:pt idx="61">
                  <c:v>2.8497389605734789</c:v>
                </c:pt>
                <c:pt idx="62">
                  <c:v>2.7835056096270852</c:v>
                </c:pt>
                <c:pt idx="63">
                  <c:v>2.6919960765246387</c:v>
                </c:pt>
                <c:pt idx="64">
                  <c:v>2.6656144439523075</c:v>
                </c:pt>
                <c:pt idx="65">
                  <c:v>3.1655357468296281</c:v>
                </c:pt>
                <c:pt idx="66">
                  <c:v>3.0591952683786894</c:v>
                </c:pt>
                <c:pt idx="67">
                  <c:v>2.782711243233845</c:v>
                </c:pt>
                <c:pt idx="68">
                  <c:v>2.6088646743845394</c:v>
                </c:pt>
                <c:pt idx="69">
                  <c:v>2.6870379419025476</c:v>
                </c:pt>
                <c:pt idx="70">
                  <c:v>2.6538450746964437</c:v>
                </c:pt>
                <c:pt idx="71">
                  <c:v>2.3630046744523128</c:v>
                </c:pt>
                <c:pt idx="72">
                  <c:v>2.3271504171086335</c:v>
                </c:pt>
                <c:pt idx="73">
                  <c:v>2.2449115340956136</c:v>
                </c:pt>
                <c:pt idx="74">
                  <c:v>2.3477201673873895</c:v>
                </c:pt>
                <c:pt idx="75">
                  <c:v>2.0970933002573964</c:v>
                </c:pt>
                <c:pt idx="76">
                  <c:v>2.509173841393491</c:v>
                </c:pt>
                <c:pt idx="77">
                  <c:v>2.6923068102810306</c:v>
                </c:pt>
                <c:pt idx="78">
                  <c:v>2.7726223195997335</c:v>
                </c:pt>
                <c:pt idx="79">
                  <c:v>2.7951651938678297</c:v>
                </c:pt>
                <c:pt idx="80">
                  <c:v>2.6472910548868915</c:v>
                </c:pt>
                <c:pt idx="81">
                  <c:v>2.5244999673061881</c:v>
                </c:pt>
                <c:pt idx="82">
                  <c:v>2.9345736105448044</c:v>
                </c:pt>
                <c:pt idx="83">
                  <c:v>2.8450399197331548</c:v>
                </c:pt>
                <c:pt idx="84">
                  <c:v>2.9827400728941167</c:v>
                </c:pt>
                <c:pt idx="85">
                  <c:v>2.9277671102927152</c:v>
                </c:pt>
                <c:pt idx="86">
                  <c:v>2.6263856848732274</c:v>
                </c:pt>
                <c:pt idx="87">
                  <c:v>2.7321506881416302</c:v>
                </c:pt>
                <c:pt idx="88">
                  <c:v>2.6464086780672962</c:v>
                </c:pt>
                <c:pt idx="89">
                  <c:v>2.676936729827442</c:v>
                </c:pt>
                <c:pt idx="91">
                  <c:v>2.6617881472980964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11E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1.3340631016802407</c:v>
                </c:pt>
                <c:pt idx="1">
                  <c:v>1.369897078675044</c:v>
                </c:pt>
                <c:pt idx="2">
                  <c:v>1.3634842414773576</c:v>
                </c:pt>
                <c:pt idx="3">
                  <c:v>1.4164167279115185</c:v>
                </c:pt>
                <c:pt idx="4">
                  <c:v>1.3886234077958968</c:v>
                </c:pt>
                <c:pt idx="5">
                  <c:v>1.4793567366260625</c:v>
                </c:pt>
                <c:pt idx="6">
                  <c:v>1.4082395880593401</c:v>
                </c:pt>
                <c:pt idx="7">
                  <c:v>1.4331806079178968</c:v>
                </c:pt>
                <c:pt idx="8">
                  <c:v>1.4475670625006731</c:v>
                </c:pt>
                <c:pt idx="9">
                  <c:v>1.4397718722014521</c:v>
                </c:pt>
                <c:pt idx="10">
                  <c:v>1.4077521124574306</c:v>
                </c:pt>
                <c:pt idx="11">
                  <c:v>1.4318275991784981</c:v>
                </c:pt>
                <c:pt idx="12">
                  <c:v>1.4265166670270641</c:v>
                </c:pt>
                <c:pt idx="13">
                  <c:v>1.3552497919557489</c:v>
                </c:pt>
                <c:pt idx="14">
                  <c:v>1.3742118047974305</c:v>
                </c:pt>
                <c:pt idx="15">
                  <c:v>1.3939455072485973</c:v>
                </c:pt>
                <c:pt idx="16">
                  <c:v>1.3869514440262423</c:v>
                </c:pt>
                <c:pt idx="17">
                  <c:v>1.3871294499032267</c:v>
                </c:pt>
                <c:pt idx="18">
                  <c:v>1.3630745563176954</c:v>
                </c:pt>
                <c:pt idx="19">
                  <c:v>1.4063363659551673</c:v>
                </c:pt>
                <c:pt idx="20">
                  <c:v>1.4126139986097712</c:v>
                </c:pt>
                <c:pt idx="21">
                  <c:v>1.3953821420301971</c:v>
                </c:pt>
                <c:pt idx="22">
                  <c:v>1.3562954693194167</c:v>
                </c:pt>
                <c:pt idx="23">
                  <c:v>1.4140326316438845</c:v>
                </c:pt>
                <c:pt idx="24">
                  <c:v>1.4390131482987847</c:v>
                </c:pt>
                <c:pt idx="25">
                  <c:v>1.4081676991765892</c:v>
                </c:pt>
                <c:pt idx="26">
                  <c:v>1.3651802677186013</c:v>
                </c:pt>
                <c:pt idx="27">
                  <c:v>1.398213367073734</c:v>
                </c:pt>
                <c:pt idx="28">
                  <c:v>1.4089104691150409</c:v>
                </c:pt>
                <c:pt idx="29">
                  <c:v>1.4187856381157407</c:v>
                </c:pt>
                <c:pt idx="30">
                  <c:v>1.4476140560561725</c:v>
                </c:pt>
                <c:pt idx="31">
                  <c:v>1.4555241855398329</c:v>
                </c:pt>
                <c:pt idx="32">
                  <c:v>1.4722896479629686</c:v>
                </c:pt>
                <c:pt idx="33">
                  <c:v>1.4232193433859406</c:v>
                </c:pt>
                <c:pt idx="34">
                  <c:v>1.4446393132213691</c:v>
                </c:pt>
                <c:pt idx="35">
                  <c:v>1.4367969780495311</c:v>
                </c:pt>
                <c:pt idx="36">
                  <c:v>1.4483996468773928</c:v>
                </c:pt>
                <c:pt idx="37">
                  <c:v>1.38494694521982</c:v>
                </c:pt>
                <c:pt idx="38">
                  <c:v>1.4110278535144021</c:v>
                </c:pt>
                <c:pt idx="39">
                  <c:v>1.424775675436978</c:v>
                </c:pt>
                <c:pt idx="40">
                  <c:v>1.4649648901724934</c:v>
                </c:pt>
                <c:pt idx="41">
                  <c:v>1.4604126586728059</c:v>
                </c:pt>
                <c:pt idx="42">
                  <c:v>1.4306323814945372</c:v>
                </c:pt>
                <c:pt idx="43">
                  <c:v>1.404799198651643</c:v>
                </c:pt>
                <c:pt idx="44">
                  <c:v>1.4534897853727824</c:v>
                </c:pt>
                <c:pt idx="45">
                  <c:v>1.4290411781966836</c:v>
                </c:pt>
                <c:pt idx="46">
                  <c:v>1.4413927974455529</c:v>
                </c:pt>
                <c:pt idx="47">
                  <c:v>1.4394656481392871</c:v>
                </c:pt>
                <c:pt idx="48">
                  <c:v>1.4868667337386288</c:v>
                </c:pt>
                <c:pt idx="49">
                  <c:v>1.4507170770644813</c:v>
                </c:pt>
                <c:pt idx="50">
                  <c:v>1.4086323761640374</c:v>
                </c:pt>
                <c:pt idx="51">
                  <c:v>1.4288174849235054</c:v>
                </c:pt>
                <c:pt idx="52">
                  <c:v>1.4216117364286098</c:v>
                </c:pt>
                <c:pt idx="53">
                  <c:v>1.4389916006772825</c:v>
                </c:pt>
                <c:pt idx="54">
                  <c:v>1.4586881300876104</c:v>
                </c:pt>
                <c:pt idx="55">
                  <c:v>1.4408403059189328</c:v>
                </c:pt>
                <c:pt idx="56">
                  <c:v>1.3834231882451042</c:v>
                </c:pt>
                <c:pt idx="57">
                  <c:v>1.3974420734678725</c:v>
                </c:pt>
                <c:pt idx="58">
                  <c:v>1.405816132451476</c:v>
                </c:pt>
                <c:pt idx="59">
                  <c:v>1.4514855591431093</c:v>
                </c:pt>
                <c:pt idx="60">
                  <c:v>1.3950466573133624</c:v>
                </c:pt>
                <c:pt idx="61">
                  <c:v>1.4752278824893008</c:v>
                </c:pt>
                <c:pt idx="62">
                  <c:v>1.4495191457614824</c:v>
                </c:pt>
                <c:pt idx="63">
                  <c:v>1.5125608348534207</c:v>
                </c:pt>
                <c:pt idx="64">
                  <c:v>1.6525279475265331</c:v>
                </c:pt>
                <c:pt idx="65">
                  <c:v>1.5372050416856464</c:v>
                </c:pt>
                <c:pt idx="66">
                  <c:v>1.5421508878590089</c:v>
                </c:pt>
                <c:pt idx="67">
                  <c:v>1.4576892304257261</c:v>
                </c:pt>
                <c:pt idx="68">
                  <c:v>1.4315457000588918</c:v>
                </c:pt>
                <c:pt idx="69">
                  <c:v>1.4111470346296324</c:v>
                </c:pt>
                <c:pt idx="70">
                  <c:v>1.4207217862808215</c:v>
                </c:pt>
                <c:pt idx="71">
                  <c:v>1.4482820592500059</c:v>
                </c:pt>
                <c:pt idx="72">
                  <c:v>1.3712488430865746</c:v>
                </c:pt>
                <c:pt idx="73">
                  <c:v>1.3815458491590131</c:v>
                </c:pt>
                <c:pt idx="74">
                  <c:v>1.3658572198097036</c:v>
                </c:pt>
                <c:pt idx="75">
                  <c:v>1.4292697754934742</c:v>
                </c:pt>
                <c:pt idx="76">
                  <c:v>1.3895095741567343</c:v>
                </c:pt>
                <c:pt idx="77">
                  <c:v>1.367910410396908</c:v>
                </c:pt>
                <c:pt idx="78">
                  <c:v>1.3756293717263537</c:v>
                </c:pt>
                <c:pt idx="79">
                  <c:v>1.3894476626489514</c:v>
                </c:pt>
                <c:pt idx="80">
                  <c:v>1.370179815793338</c:v>
                </c:pt>
                <c:pt idx="81">
                  <c:v>1.4066539734008146</c:v>
                </c:pt>
                <c:pt idx="82">
                  <c:v>1.3858999685357853</c:v>
                </c:pt>
                <c:pt idx="83">
                  <c:v>1.3520842821097752</c:v>
                </c:pt>
                <c:pt idx="84">
                  <c:v>1.3705294103285854</c:v>
                </c:pt>
                <c:pt idx="85">
                  <c:v>1.3533971594920813</c:v>
                </c:pt>
                <c:pt idx="86">
                  <c:v>1.3183005209016068</c:v>
                </c:pt>
                <c:pt idx="87">
                  <c:v>1.3774290186605775</c:v>
                </c:pt>
                <c:pt idx="88">
                  <c:v>1.3759194395923819</c:v>
                </c:pt>
                <c:pt idx="89">
                  <c:v>1.3487349617342026</c:v>
                </c:pt>
                <c:pt idx="91">
                  <c:v>1.4171125177966208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963296"/>
        <c:axId val="313965648"/>
      </c:scatterChart>
      <c:valAx>
        <c:axId val="31396329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65648"/>
        <c:crosses val="autoZero"/>
        <c:crossBetween val="midCat"/>
      </c:valAx>
      <c:valAx>
        <c:axId val="31396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63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9E"/>
      <sheetName val="10E"/>
      <sheetName val="11E"/>
      <sheetName val="8E - 9E - 10E - 11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1.4090214978844993</v>
          </cell>
          <cell r="J3">
            <v>3.1562896925573218</v>
          </cell>
          <cell r="O3">
            <v>4.1828943105555227</v>
          </cell>
          <cell r="T3">
            <v>2.4158088850025297</v>
          </cell>
        </row>
        <row r="4">
          <cell r="E4">
            <v>1.4088898990381507</v>
          </cell>
          <cell r="J4">
            <v>2.4911440309758581</v>
          </cell>
          <cell r="O4">
            <v>4.5226730139585882</v>
          </cell>
          <cell r="T4">
            <v>2.5229633132411187</v>
          </cell>
        </row>
        <row r="5">
          <cell r="E5">
            <v>1.3348717637002179</v>
          </cell>
          <cell r="J5">
            <v>1.9785112032471259</v>
          </cell>
          <cell r="O5">
            <v>4.2260207322562273</v>
          </cell>
          <cell r="T5">
            <v>1.8385466413939826</v>
          </cell>
        </row>
        <row r="6">
          <cell r="E6">
            <v>1.3883803852273051</v>
          </cell>
          <cell r="J6">
            <v>2.7404889304529334</v>
          </cell>
          <cell r="O6">
            <v>4.2080666488046425</v>
          </cell>
          <cell r="T6">
            <v>1.3421180347648005</v>
          </cell>
        </row>
        <row r="7">
          <cell r="E7">
            <v>1.4259669474015013</v>
          </cell>
          <cell r="J7">
            <v>2.0866351859448713</v>
          </cell>
          <cell r="O7">
            <v>4.0619924336573598</v>
          </cell>
          <cell r="T7">
            <v>1.4152025820990415</v>
          </cell>
        </row>
        <row r="8">
          <cell r="E8">
            <v>1.7327658323653063</v>
          </cell>
          <cell r="J8">
            <v>2.4905646023048145</v>
          </cell>
          <cell r="O8">
            <v>4.7975700116452948</v>
          </cell>
          <cell r="T8">
            <v>2.3801822177859342</v>
          </cell>
        </row>
        <row r="9">
          <cell r="E9">
            <v>1.4789789764893519</v>
          </cell>
          <cell r="J9">
            <v>1.9978579515019117</v>
          </cell>
          <cell r="O9">
            <v>4.7348679564058669</v>
          </cell>
          <cell r="T9">
            <v>1.9377438160366438</v>
          </cell>
        </row>
        <row r="10">
          <cell r="E10">
            <v>1.4968129612348653</v>
          </cell>
          <cell r="J10">
            <v>3.1202683398780882</v>
          </cell>
          <cell r="O10">
            <v>4.9870683797858444</v>
          </cell>
          <cell r="T10">
            <v>4.0266876181939155</v>
          </cell>
        </row>
        <row r="11">
          <cell r="E11">
            <v>1.5015427227067952</v>
          </cell>
          <cell r="J11">
            <v>3.8911064939858697</v>
          </cell>
          <cell r="O11">
            <v>4.0578219938338895</v>
          </cell>
          <cell r="T11">
            <v>2.707756016476917</v>
          </cell>
        </row>
        <row r="12">
          <cell r="E12">
            <v>1.5124704481483517</v>
          </cell>
          <cell r="J12">
            <v>3.3603311342930655</v>
          </cell>
          <cell r="O12">
            <v>3.3914806212870507</v>
          </cell>
          <cell r="T12">
            <v>2.5822323202589939</v>
          </cell>
        </row>
        <row r="13">
          <cell r="E13">
            <v>1.4273481592762449</v>
          </cell>
          <cell r="J13">
            <v>2.6456956158961664</v>
          </cell>
          <cell r="O13">
            <v>2.8926523758066081</v>
          </cell>
          <cell r="T13">
            <v>1.9649578889189987</v>
          </cell>
        </row>
        <row r="14">
          <cell r="E14">
            <v>1.4767087623263748</v>
          </cell>
          <cell r="J14">
            <v>2.7559816221864208</v>
          </cell>
          <cell r="O14">
            <v>3.4323981541448072</v>
          </cell>
          <cell r="T14">
            <v>4.8636769728134652</v>
          </cell>
        </row>
        <row r="15">
          <cell r="E15">
            <v>1.428941023472575</v>
          </cell>
          <cell r="J15">
            <v>2.6219133190494439</v>
          </cell>
          <cell r="O15">
            <v>4.7311986330079048</v>
          </cell>
          <cell r="T15">
            <v>6.2323455291716785</v>
          </cell>
        </row>
        <row r="16">
          <cell r="E16">
            <v>1.3520439746516926</v>
          </cell>
          <cell r="J16">
            <v>2.7437287406840709</v>
          </cell>
          <cell r="O16">
            <v>6.269295664902212</v>
          </cell>
          <cell r="T16">
            <v>4.694901549108776</v>
          </cell>
        </row>
        <row r="17">
          <cell r="E17">
            <v>1.3800331790073705</v>
          </cell>
          <cell r="J17">
            <v>2.2867751582338598</v>
          </cell>
          <cell r="O17">
            <v>4.8303574075019373</v>
          </cell>
          <cell r="T17">
            <v>3.3329096596431245</v>
          </cell>
        </row>
        <row r="18">
          <cell r="E18">
            <v>1.3991074222830786</v>
          </cell>
          <cell r="J18">
            <v>2.738943237222228</v>
          </cell>
          <cell r="O18">
            <v>4.1209332110166006</v>
          </cell>
          <cell r="T18">
            <v>4.1463508416575579</v>
          </cell>
        </row>
        <row r="19">
          <cell r="E19">
            <v>1.3655724135204486</v>
          </cell>
          <cell r="J19">
            <v>2.7836384461035673</v>
          </cell>
          <cell r="O19">
            <v>3.8294222931459942</v>
          </cell>
          <cell r="T19">
            <v>2.0589197733730074</v>
          </cell>
        </row>
        <row r="20">
          <cell r="E20">
            <v>1.4357777416565545</v>
          </cell>
          <cell r="J20">
            <v>2.4744312886294231</v>
          </cell>
          <cell r="O20">
            <v>4.1312212785324451</v>
          </cell>
          <cell r="T20">
            <v>2.7078529879699049</v>
          </cell>
        </row>
        <row r="21">
          <cell r="E21">
            <v>1.399240276912137</v>
          </cell>
          <cell r="J21">
            <v>3.306334630485162</v>
          </cell>
          <cell r="O21">
            <v>3.7076979039916398</v>
          </cell>
          <cell r="T21">
            <v>5.5022581569601039</v>
          </cell>
        </row>
        <row r="22">
          <cell r="E22">
            <v>1.4328111400299364</v>
          </cell>
          <cell r="J22">
            <v>2.9386928740587424</v>
          </cell>
          <cell r="O22">
            <v>4.6431132986671537</v>
          </cell>
          <cell r="T22">
            <v>2.6620471692259846</v>
          </cell>
        </row>
        <row r="23">
          <cell r="E23">
            <v>1.4749066219115299</v>
          </cell>
          <cell r="J23">
            <v>2.6186947925871307</v>
          </cell>
          <cell r="O23">
            <v>4.5686869672816721</v>
          </cell>
          <cell r="T23">
            <v>2.1121305867591609</v>
          </cell>
        </row>
        <row r="24">
          <cell r="E24">
            <v>1.4666108839494234</v>
          </cell>
          <cell r="J24">
            <v>2.5848808493861952</v>
          </cell>
          <cell r="O24">
            <v>4.3385069333241244</v>
          </cell>
          <cell r="T24">
            <v>4.1345355120942724</v>
          </cell>
        </row>
        <row r="25">
          <cell r="E25">
            <v>1.3971691748201704</v>
          </cell>
          <cell r="J25">
            <v>2.4427801514835807</v>
          </cell>
          <cell r="O25">
            <v>4.8567294806447423</v>
          </cell>
          <cell r="T25">
            <v>2.4931972803166902</v>
          </cell>
        </row>
        <row r="26">
          <cell r="E26">
            <v>1.4907546263399143</v>
          </cell>
          <cell r="J26">
            <v>3.1333894736792223</v>
          </cell>
          <cell r="O26">
            <v>6.0172085700668783</v>
          </cell>
          <cell r="T26">
            <v>1.4446900849385347</v>
          </cell>
        </row>
        <row r="27">
          <cell r="E27">
            <v>1.487505924801984</v>
          </cell>
          <cell r="J27">
            <v>2.8233418871774876</v>
          </cell>
          <cell r="O27">
            <v>5.1298869900125439</v>
          </cell>
          <cell r="T27">
            <v>2.5410827968292522</v>
          </cell>
        </row>
        <row r="28">
          <cell r="E28">
            <v>1.5012536679711137</v>
          </cell>
          <cell r="J28">
            <v>2.9602893502394982</v>
          </cell>
          <cell r="O28">
            <v>4.9846084031625715</v>
          </cell>
          <cell r="T28">
            <v>4.1497751885731677</v>
          </cell>
        </row>
        <row r="29">
          <cell r="E29">
            <v>1.418666723726383</v>
          </cell>
          <cell r="J29">
            <v>2.8458057325210393</v>
          </cell>
          <cell r="O29">
            <v>4.3341770399558541</v>
          </cell>
          <cell r="T29">
            <v>4.3287179632876223</v>
          </cell>
        </row>
        <row r="30">
          <cell r="E30">
            <v>1.4826381510739486</v>
          </cell>
          <cell r="J30">
            <v>3.0934995879980445</v>
          </cell>
          <cell r="O30">
            <v>4.5660932936235064</v>
          </cell>
          <cell r="T30">
            <v>1.3319717464326053</v>
          </cell>
        </row>
        <row r="31">
          <cell r="E31">
            <v>1.552359070720142</v>
          </cell>
          <cell r="J31">
            <v>3.5797760980254125</v>
          </cell>
          <cell r="O31">
            <v>5.0704445826715814</v>
          </cell>
          <cell r="T31">
            <v>3.4719236531937736</v>
          </cell>
        </row>
        <row r="32">
          <cell r="E32">
            <v>1.6013697054536109</v>
          </cell>
          <cell r="J32">
            <v>3.9699959338872772</v>
          </cell>
          <cell r="O32">
            <v>5.0869655757541405</v>
          </cell>
          <cell r="T32">
            <v>1.5907346059749425</v>
          </cell>
        </row>
        <row r="33">
          <cell r="E33">
            <v>1.6204670426792487</v>
          </cell>
          <cell r="J33">
            <v>3.2518174954696399</v>
          </cell>
          <cell r="O33">
            <v>4.720812940091486</v>
          </cell>
          <cell r="T33">
            <v>2.5753461922609131</v>
          </cell>
        </row>
        <row r="34">
          <cell r="E34">
            <v>1.5464076339881081</v>
          </cell>
          <cell r="J34">
            <v>2.6849455136378024</v>
          </cell>
          <cell r="O34">
            <v>4.503267432132799</v>
          </cell>
          <cell r="T34">
            <v>1.6534932280784973</v>
          </cell>
        </row>
        <row r="35">
          <cell r="E35">
            <v>1.6831843992735371</v>
          </cell>
          <cell r="J35">
            <v>2.7447727466361664</v>
          </cell>
          <cell r="O35">
            <v>6.762732677470181</v>
          </cell>
          <cell r="T35">
            <v>1.8550060213986344</v>
          </cell>
        </row>
        <row r="36">
          <cell r="E36">
            <v>1.6290768211036066</v>
          </cell>
          <cell r="J36">
            <v>2.7310749172027009</v>
          </cell>
          <cell r="O36">
            <v>6.0112103801846972</v>
          </cell>
          <cell r="T36">
            <v>2.516541811977036</v>
          </cell>
        </row>
        <row r="37">
          <cell r="E37">
            <v>1.6156812653798971</v>
          </cell>
          <cell r="J37">
            <v>2.7978577526524959</v>
          </cell>
          <cell r="O37">
            <v>5.0829388852261941</v>
          </cell>
          <cell r="T37">
            <v>3.535278790403066</v>
          </cell>
        </row>
        <row r="38">
          <cell r="E38">
            <v>1.5679983793509136</v>
          </cell>
          <cell r="J38">
            <v>2.5013287396114645</v>
          </cell>
          <cell r="O38">
            <v>7.7692468305491289</v>
          </cell>
          <cell r="T38">
            <v>3.6588864302648623</v>
          </cell>
        </row>
        <row r="39">
          <cell r="E39">
            <v>1.6246262768719952</v>
          </cell>
          <cell r="J39">
            <v>2.5261873028899866</v>
          </cell>
          <cell r="O39">
            <v>7.4709224499977136</v>
          </cell>
          <cell r="T39">
            <v>3.6773229068742346</v>
          </cell>
        </row>
        <row r="40">
          <cell r="E40">
            <v>1.4424604838515425</v>
          </cell>
          <cell r="J40">
            <v>2.5429462046202937</v>
          </cell>
          <cell r="O40">
            <v>5.4544814052328006</v>
          </cell>
          <cell r="T40">
            <v>2.2864936277901733</v>
          </cell>
        </row>
        <row r="41">
          <cell r="E41">
            <v>1.4954395742534579</v>
          </cell>
          <cell r="J41">
            <v>2.4326607482461826</v>
          </cell>
          <cell r="O41">
            <v>6.4652959818008258</v>
          </cell>
          <cell r="T41">
            <v>3.173142322326119</v>
          </cell>
        </row>
        <row r="42">
          <cell r="E42">
            <v>1.5034855130074853</v>
          </cell>
          <cell r="J42">
            <v>3.3026908687524212</v>
          </cell>
          <cell r="O42">
            <v>4.595231150934878</v>
          </cell>
          <cell r="T42">
            <v>2.6710261653541338</v>
          </cell>
        </row>
        <row r="43">
          <cell r="E43">
            <v>1.6179045124984701</v>
          </cell>
          <cell r="J43">
            <v>2.7812845371131552</v>
          </cell>
          <cell r="O43">
            <v>4.7567538894652532</v>
          </cell>
          <cell r="T43">
            <v>1.9277316906785003</v>
          </cell>
        </row>
        <row r="44">
          <cell r="E44">
            <v>1.5884611950673759</v>
          </cell>
          <cell r="J44">
            <v>3.8641195030700506</v>
          </cell>
          <cell r="O44">
            <v>4.1434030605136991</v>
          </cell>
          <cell r="T44">
            <v>2.188600831823432</v>
          </cell>
        </row>
        <row r="45">
          <cell r="E45">
            <v>1.6139213121146851</v>
          </cell>
          <cell r="J45">
            <v>3.5964177704873013</v>
          </cell>
          <cell r="O45">
            <v>4.2403492447243023</v>
          </cell>
          <cell r="T45">
            <v>2.9750629775192419</v>
          </cell>
        </row>
        <row r="46">
          <cell r="E46">
            <v>1.5050863086229269</v>
          </cell>
          <cell r="J46">
            <v>2.9505596864471744</v>
          </cell>
          <cell r="O46">
            <v>3.6807445277268633</v>
          </cell>
          <cell r="T46">
            <v>1.8137154318771007</v>
          </cell>
        </row>
        <row r="47">
          <cell r="E47">
            <v>1.5537943868446253</v>
          </cell>
          <cell r="J47">
            <v>3.2704687988381091</v>
          </cell>
          <cell r="O47">
            <v>3.5331661654190301</v>
          </cell>
          <cell r="T47">
            <v>2.1258277209130378</v>
          </cell>
        </row>
        <row r="48">
          <cell r="E48">
            <v>1.4828632590803656</v>
          </cell>
          <cell r="J48">
            <v>2.6043066968313529</v>
          </cell>
          <cell r="O48">
            <v>4.3844993599960542</v>
          </cell>
          <cell r="T48">
            <v>6.5808533548875721</v>
          </cell>
        </row>
        <row r="49">
          <cell r="E49">
            <v>1.4802866422203436</v>
          </cell>
          <cell r="J49">
            <v>3.4563090581759259</v>
          </cell>
          <cell r="O49">
            <v>4.7661356299095887</v>
          </cell>
          <cell r="T49">
            <v>3.8477374918626035</v>
          </cell>
        </row>
        <row r="50">
          <cell r="E50">
            <v>1.4637010068765737</v>
          </cell>
          <cell r="J50">
            <v>4.0171912081112628</v>
          </cell>
          <cell r="O50">
            <v>4.7023401977699288</v>
          </cell>
          <cell r="T50">
            <v>2.748804204230781</v>
          </cell>
        </row>
        <row r="51">
          <cell r="E51">
            <v>1.4149138339467544</v>
          </cell>
          <cell r="J51">
            <v>3.0674076821630836</v>
          </cell>
          <cell r="O51">
            <v>3.6816172311828295</v>
          </cell>
          <cell r="T51">
            <v>2.4285370615728583</v>
          </cell>
        </row>
        <row r="52">
          <cell r="E52">
            <v>1.3951438861608019</v>
          </cell>
          <cell r="J52">
            <v>2.7999438867440682</v>
          </cell>
          <cell r="O52">
            <v>3.992440596607004</v>
          </cell>
          <cell r="T52">
            <v>2.6116159915993618</v>
          </cell>
        </row>
        <row r="53">
          <cell r="E53">
            <v>1.4435494157146733</v>
          </cell>
          <cell r="J53">
            <v>3.6225737102498785</v>
          </cell>
          <cell r="O53">
            <v>3.7562056266858148</v>
          </cell>
          <cell r="T53">
            <v>3.9861035699335527</v>
          </cell>
        </row>
        <row r="54">
          <cell r="E54">
            <v>1.4121262189376436</v>
          </cell>
          <cell r="J54">
            <v>2.7427077448452448</v>
          </cell>
          <cell r="O54">
            <v>3.9774765046269973</v>
          </cell>
          <cell r="T54">
            <v>2.2608888161269811</v>
          </cell>
        </row>
        <row r="55">
          <cell r="E55">
            <v>1.3945717118231999</v>
          </cell>
          <cell r="J55">
            <v>2.753509863267805</v>
          </cell>
          <cell r="O55">
            <v>3.7977077829684114</v>
          </cell>
          <cell r="T55">
            <v>2.4126593356256163</v>
          </cell>
        </row>
        <row r="56">
          <cell r="E56">
            <v>1.3920511253579197</v>
          </cell>
          <cell r="J56">
            <v>2.8322548879936522</v>
          </cell>
          <cell r="O56">
            <v>4.1627703036162567</v>
          </cell>
          <cell r="T56">
            <v>6.6978746720457769</v>
          </cell>
        </row>
        <row r="57">
          <cell r="E57">
            <v>1.4217710343874002</v>
          </cell>
          <cell r="J57">
            <v>2.5765675749876764</v>
          </cell>
          <cell r="O57">
            <v>3.5442267443690825</v>
          </cell>
          <cell r="T57">
            <v>6.4864191868847856</v>
          </cell>
        </row>
        <row r="58">
          <cell r="E58">
            <v>1.4453890412644843</v>
          </cell>
          <cell r="J58">
            <v>2.4681469149596595</v>
          </cell>
          <cell r="O58">
            <v>3.6853718188592959</v>
          </cell>
          <cell r="T58">
            <v>4.3115681322371806</v>
          </cell>
        </row>
        <row r="59">
          <cell r="E59">
            <v>1.3501935280903354</v>
          </cell>
          <cell r="J59">
            <v>2.5578695559495563</v>
          </cell>
          <cell r="O59">
            <v>3.5643994317240577</v>
          </cell>
          <cell r="T59">
            <v>4.439121435050426</v>
          </cell>
        </row>
        <row r="60">
          <cell r="E60">
            <v>1.4347045654872177</v>
          </cell>
          <cell r="J60">
            <v>2.4174554445822705</v>
          </cell>
          <cell r="O60">
            <v>3.2195821469135586</v>
          </cell>
          <cell r="T60">
            <v>4.0700169536821234</v>
          </cell>
        </row>
        <row r="61">
          <cell r="E61">
            <v>1.4205281396282954</v>
          </cell>
          <cell r="J61">
            <v>2.2717339438833775</v>
          </cell>
          <cell r="O61">
            <v>3.4476417296236122</v>
          </cell>
          <cell r="T61">
            <v>4.1580539522398103</v>
          </cell>
        </row>
        <row r="62">
          <cell r="E62">
            <v>1.400120151338498</v>
          </cell>
          <cell r="J62">
            <v>2.6037550327644947</v>
          </cell>
          <cell r="O62">
            <v>3.8910998621995998</v>
          </cell>
          <cell r="T62">
            <v>1.9292486630313803</v>
          </cell>
        </row>
        <row r="63">
          <cell r="E63">
            <v>1.4216262869568808</v>
          </cell>
          <cell r="J63">
            <v>2.5243521477964856</v>
          </cell>
          <cell r="O63">
            <v>4.5681986874521847</v>
          </cell>
          <cell r="T63">
            <v>2.3556248427824342</v>
          </cell>
        </row>
        <row r="64">
          <cell r="E64">
            <v>1.4990576591239027</v>
          </cell>
          <cell r="J64">
            <v>3.0389645424325908</v>
          </cell>
          <cell r="O64">
            <v>4.9984578755652649</v>
          </cell>
          <cell r="T64">
            <v>2.5816396608049477</v>
          </cell>
        </row>
        <row r="65">
          <cell r="E65">
            <v>1.4653165371222849</v>
          </cell>
          <cell r="J65">
            <v>2.9037703866359452</v>
          </cell>
          <cell r="O65">
            <v>4.2935014515267298</v>
          </cell>
          <cell r="T65">
            <v>3.983688310721166</v>
          </cell>
        </row>
        <row r="66">
          <cell r="E66">
            <v>1.6158970748510202</v>
          </cell>
          <cell r="J66">
            <v>3.3895064348654897</v>
          </cell>
          <cell r="O66">
            <v>5.4570560953291682</v>
          </cell>
          <cell r="T66">
            <v>1.6847036286534611</v>
          </cell>
        </row>
        <row r="67">
          <cell r="E67">
            <v>1.7427453257844325</v>
          </cell>
          <cell r="J67">
            <v>3.2381322197335094</v>
          </cell>
          <cell r="O67">
            <v>3.8573993144080005</v>
          </cell>
          <cell r="T67">
            <v>2.3163228637022137</v>
          </cell>
        </row>
        <row r="68">
          <cell r="E68">
            <v>1.6603899030525517</v>
          </cell>
          <cell r="J68">
            <v>3.4082304348664634</v>
          </cell>
          <cell r="O68">
            <v>3.759844856183105</v>
          </cell>
          <cell r="T68">
            <v>2.0520929887458585</v>
          </cell>
        </row>
        <row r="69">
          <cell r="E69">
            <v>1.6447765694202299</v>
          </cell>
          <cell r="J69">
            <v>3.2433552915891219</v>
          </cell>
          <cell r="O69">
            <v>5.0346927849184784</v>
          </cell>
          <cell r="T69">
            <v>1.7629549424905036</v>
          </cell>
        </row>
        <row r="70">
          <cell r="E70">
            <v>1.4541390191960286</v>
          </cell>
          <cell r="J70">
            <v>3.0470800522080594</v>
          </cell>
          <cell r="O70">
            <v>5.1620753888345794</v>
          </cell>
          <cell r="T70">
            <v>2.473207124165266</v>
          </cell>
        </row>
        <row r="71">
          <cell r="E71">
            <v>1.442124347574357</v>
          </cell>
          <cell r="J71">
            <v>2.8300771860729879</v>
          </cell>
          <cell r="O71">
            <v>4.9730507952619716</v>
          </cell>
          <cell r="T71">
            <v>2.5081085701858372</v>
          </cell>
        </row>
        <row r="72">
          <cell r="E72">
            <v>1.4448802511642547</v>
          </cell>
          <cell r="J72">
            <v>2.7723597530897885</v>
          </cell>
          <cell r="O72">
            <v>5.1287782658065222</v>
          </cell>
          <cell r="T72">
            <v>1.7064441444219514</v>
          </cell>
        </row>
        <row r="73">
          <cell r="E73">
            <v>1.37641697659532</v>
          </cell>
          <cell r="J73">
            <v>2.3272300738220157</v>
          </cell>
          <cell r="O73">
            <v>4.6184695392345567</v>
          </cell>
          <cell r="T73">
            <v>3.3899572724531009</v>
          </cell>
        </row>
        <row r="74">
          <cell r="E74">
            <v>1.2927402208098373</v>
          </cell>
          <cell r="J74">
            <v>2.0474605113068702</v>
          </cell>
          <cell r="O74">
            <v>4.3769329459423991</v>
          </cell>
          <cell r="T74">
            <v>1.9421969743508158</v>
          </cell>
        </row>
        <row r="75">
          <cell r="E75">
            <v>1.3262755330465261</v>
          </cell>
          <cell r="J75">
            <v>2.4884395828156838</v>
          </cell>
          <cell r="O75">
            <v>4.0478826117089239</v>
          </cell>
          <cell r="T75">
            <v>1.8677120221680263</v>
          </cell>
        </row>
        <row r="76">
          <cell r="E76">
            <v>1.3376905413998106</v>
          </cell>
          <cell r="J76">
            <v>2.1932354452745599</v>
          </cell>
          <cell r="O76">
            <v>3.9482279368338791</v>
          </cell>
          <cell r="T76">
            <v>2.0476040057645619</v>
          </cell>
        </row>
        <row r="77">
          <cell r="E77">
            <v>1.3523523596700626</v>
          </cell>
          <cell r="J77">
            <v>1.8784495173121027</v>
          </cell>
          <cell r="O77">
            <v>3.3676996520872446</v>
          </cell>
          <cell r="T77">
            <v>2.0506734205726151</v>
          </cell>
        </row>
        <row r="78">
          <cell r="E78">
            <v>1.3485216469024661</v>
          </cell>
          <cell r="J78">
            <v>2.0485448670844204</v>
          </cell>
          <cell r="O78">
            <v>3.4486476826109418</v>
          </cell>
          <cell r="T78">
            <v>1.709804900025983</v>
          </cell>
        </row>
        <row r="79">
          <cell r="E79">
            <v>1.3066054288375768</v>
          </cell>
          <cell r="J79">
            <v>2.2812368996745147</v>
          </cell>
          <cell r="O79">
            <v>4.0858630585052769</v>
          </cell>
          <cell r="T79">
            <v>1.6423580418486046</v>
          </cell>
        </row>
        <row r="80">
          <cell r="E80">
            <v>1.3539445157586982</v>
          </cell>
          <cell r="J80">
            <v>2.3999912478917373</v>
          </cell>
          <cell r="O80">
            <v>4.2616070236248573</v>
          </cell>
          <cell r="T80">
            <v>2.2345984724622547</v>
          </cell>
        </row>
        <row r="81">
          <cell r="E81">
            <v>1.3376258782016446</v>
          </cell>
          <cell r="J81">
            <v>2.7261991850138703</v>
          </cell>
          <cell r="O81">
            <v>4.2629884576430381</v>
          </cell>
          <cell r="T81">
            <v>2.6039440140026424</v>
          </cell>
        </row>
        <row r="82">
          <cell r="E82">
            <v>1.4012394046928736</v>
          </cell>
          <cell r="J82">
            <v>2.8653727534264739</v>
          </cell>
          <cell r="O82">
            <v>3.3532206697165532</v>
          </cell>
          <cell r="T82">
            <v>1.7520703861437816</v>
          </cell>
        </row>
        <row r="83">
          <cell r="E83">
            <v>1.3095367796954529</v>
          </cell>
          <cell r="J83">
            <v>2.4081726230666245</v>
          </cell>
          <cell r="O83">
            <v>4.2498541772339484</v>
          </cell>
          <cell r="T83">
            <v>4.3258486041470787</v>
          </cell>
        </row>
        <row r="84">
          <cell r="E84">
            <v>1.2863738169463268</v>
          </cell>
          <cell r="J84">
            <v>2.4730405260263169</v>
          </cell>
          <cell r="O84">
            <v>5.4639059553739404</v>
          </cell>
          <cell r="T84">
            <v>5.8199927359113266</v>
          </cell>
        </row>
        <row r="85">
          <cell r="E85">
            <v>1.2826077453193765</v>
          </cell>
          <cell r="J85">
            <v>2.8847143002040836</v>
          </cell>
          <cell r="O85">
            <v>3.9024293818898155</v>
          </cell>
          <cell r="T85">
            <v>3.6547653236594764</v>
          </cell>
        </row>
        <row r="86">
          <cell r="E86">
            <v>1.2484992846438256</v>
          </cell>
          <cell r="J86">
            <v>2.5596083479850482</v>
          </cell>
          <cell r="O86">
            <v>4.4309301301976607</v>
          </cell>
          <cell r="T86">
            <v>2.0041065547934873</v>
          </cell>
        </row>
        <row r="87">
          <cell r="E87">
            <v>1.3029241685231159</v>
          </cell>
          <cell r="J87">
            <v>2.453414329777011</v>
          </cell>
          <cell r="O87">
            <v>4.598810313135977</v>
          </cell>
          <cell r="T87">
            <v>2.6634181450890138</v>
          </cell>
        </row>
        <row r="88">
          <cell r="E88">
            <v>1.2907414180434171</v>
          </cell>
          <cell r="J88">
            <v>2.802038118643984</v>
          </cell>
          <cell r="O88">
            <v>4.2554886964355507</v>
          </cell>
          <cell r="T88">
            <v>3.0777383742623732</v>
          </cell>
        </row>
        <row r="89">
          <cell r="E89">
            <v>1.2628780889414282</v>
          </cell>
          <cell r="J89">
            <v>2.4049117624687577</v>
          </cell>
          <cell r="O89">
            <v>3.6025543624423428</v>
          </cell>
          <cell r="T89">
            <v>2.0427266516716123</v>
          </cell>
        </row>
        <row r="90">
          <cell r="E90">
            <v>1.3204165045500069</v>
          </cell>
          <cell r="J90">
            <v>2.9257900364267462</v>
          </cell>
          <cell r="O90">
            <v>4.1231823180332245</v>
          </cell>
          <cell r="T90">
            <v>3.3321179222368738</v>
          </cell>
        </row>
        <row r="91">
          <cell r="E91">
            <v>1.3362651631508873</v>
          </cell>
          <cell r="J91">
            <v>2.6735864430915095</v>
          </cell>
          <cell r="O91">
            <v>3.9679926970913222</v>
          </cell>
          <cell r="T91">
            <v>2.0642997679088704</v>
          </cell>
        </row>
        <row r="92">
          <cell r="E92">
            <v>1.2988433894333116</v>
          </cell>
          <cell r="J92">
            <v>2.3776065025942081</v>
          </cell>
          <cell r="O92">
            <v>3.774596623238109</v>
          </cell>
          <cell r="T92">
            <v>2.4283399902406235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9E"/>
      <sheetName val="10E"/>
      <sheetName val="11E"/>
      <sheetName val="8E - 9E - 10E - 11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1.3210365262358534</v>
          </cell>
          <cell r="J3">
            <v>3.0241382031076784</v>
          </cell>
          <cell r="O3">
            <v>3.8661866763849528</v>
          </cell>
          <cell r="T3">
            <v>2.9219597974498179</v>
          </cell>
        </row>
        <row r="4">
          <cell r="E4">
            <v>1.3600213484721728</v>
          </cell>
          <cell r="J4">
            <v>3.2892993735364024</v>
          </cell>
          <cell r="O4">
            <v>3.8610282389466075</v>
          </cell>
          <cell r="T4">
            <v>2.8457643099094168</v>
          </cell>
        </row>
        <row r="5">
          <cell r="E5">
            <v>1.4083679593574963</v>
          </cell>
          <cell r="J5">
            <v>3.1923731200438494</v>
          </cell>
          <cell r="O5">
            <v>4.4524793147717521</v>
          </cell>
          <cell r="T5">
            <v>2.8351506170861724</v>
          </cell>
        </row>
        <row r="6">
          <cell r="E6">
            <v>1.4292129901586565</v>
          </cell>
          <cell r="J6">
            <v>3.1300639524121463</v>
          </cell>
          <cell r="O6">
            <v>3.3503377887886359</v>
          </cell>
          <cell r="T6">
            <v>5.2196268183208803</v>
          </cell>
        </row>
        <row r="7">
          <cell r="E7">
            <v>1.4028454942219952</v>
          </cell>
          <cell r="J7">
            <v>3.1970609011754418</v>
          </cell>
          <cell r="O7">
            <v>4.0747788323165439</v>
          </cell>
          <cell r="T7">
            <v>2.9338496685488153</v>
          </cell>
        </row>
        <row r="8">
          <cell r="E8">
            <v>1.3714952743734445</v>
          </cell>
          <cell r="J8">
            <v>2.5971113733328637</v>
          </cell>
          <cell r="O8">
            <v>4.1264446275814475</v>
          </cell>
          <cell r="T8">
            <v>2.2938261827975963</v>
          </cell>
        </row>
        <row r="9">
          <cell r="E9">
            <v>1.3763716599679494</v>
          </cell>
          <cell r="J9">
            <v>3.1823783052554049</v>
          </cell>
          <cell r="O9">
            <v>4.1282599397585482</v>
          </cell>
          <cell r="T9">
            <v>1.9257023092920231</v>
          </cell>
        </row>
        <row r="10">
          <cell r="E10">
            <v>1.3688600216468874</v>
          </cell>
          <cell r="J10">
            <v>2.8252612792949323</v>
          </cell>
          <cell r="O10">
            <v>4.5511723159895912</v>
          </cell>
          <cell r="T10">
            <v>3.3154033906353702</v>
          </cell>
        </row>
        <row r="11">
          <cell r="E11">
            <v>1.3993109167124695</v>
          </cell>
          <cell r="J11">
            <v>2.9468387637658267</v>
          </cell>
          <cell r="O11">
            <v>4.0853972600638686</v>
          </cell>
          <cell r="T11">
            <v>2.548337587266158</v>
          </cell>
        </row>
        <row r="12">
          <cell r="E12">
            <v>1.4242280929443558</v>
          </cell>
          <cell r="J12">
            <v>2.7345223318162972</v>
          </cell>
          <cell r="O12">
            <v>3.7604059523135009</v>
          </cell>
          <cell r="T12">
            <v>2.2086821698347801</v>
          </cell>
        </row>
        <row r="13">
          <cell r="E13">
            <v>1.4326352319206315</v>
          </cell>
          <cell r="J13">
            <v>2.5265352511628407</v>
          </cell>
          <cell r="O13">
            <v>4.0467912352976665</v>
          </cell>
          <cell r="T13">
            <v>4.7421031421192765</v>
          </cell>
        </row>
        <row r="14">
          <cell r="E14">
            <v>1.3623588184770088</v>
          </cell>
          <cell r="J14">
            <v>2.1220676806056256</v>
          </cell>
          <cell r="O14">
            <v>4.835429886669445</v>
          </cell>
          <cell r="T14">
            <v>2.629188587879415</v>
          </cell>
        </row>
        <row r="15">
          <cell r="E15">
            <v>1.407832976236046</v>
          </cell>
          <cell r="J15">
            <v>2.1510291637595791</v>
          </cell>
          <cell r="O15">
            <v>4.234121189349124</v>
          </cell>
          <cell r="T15">
            <v>1.7816220433614722</v>
          </cell>
        </row>
        <row r="16">
          <cell r="E16">
            <v>1.3493807386918066</v>
          </cell>
          <cell r="J16">
            <v>2.7993572742974431</v>
          </cell>
          <cell r="O16">
            <v>5.9113245675792374</v>
          </cell>
          <cell r="T16">
            <v>2.5167180553069604</v>
          </cell>
        </row>
        <row r="17">
          <cell r="E17">
            <v>1.4039875064269176</v>
          </cell>
          <cell r="J17">
            <v>2.612147436262414</v>
          </cell>
          <cell r="O17">
            <v>5.0261820892062561</v>
          </cell>
          <cell r="T17">
            <v>2.4707038528502494</v>
          </cell>
        </row>
        <row r="18">
          <cell r="E18">
            <v>1.3848898953637714</v>
          </cell>
          <cell r="J18">
            <v>2.0299649203904169</v>
          </cell>
          <cell r="O18">
            <v>5.1594633759123898</v>
          </cell>
          <cell r="T18">
            <v>2.8435510436608822</v>
          </cell>
        </row>
        <row r="19">
          <cell r="E19">
            <v>1.3915585003060089</v>
          </cell>
          <cell r="J19">
            <v>1.9492932121098505</v>
          </cell>
          <cell r="O19">
            <v>4.4484763896765864</v>
          </cell>
          <cell r="T19">
            <v>4.0951426927443881</v>
          </cell>
        </row>
        <row r="20">
          <cell r="E20">
            <v>1.3470509150629442</v>
          </cell>
          <cell r="J20">
            <v>2.2652893493109372</v>
          </cell>
          <cell r="O20">
            <v>4.169502424701637</v>
          </cell>
          <cell r="T20">
            <v>3.1519545427650675</v>
          </cell>
        </row>
        <row r="21">
          <cell r="E21">
            <v>1.3591799629185901</v>
          </cell>
          <cell r="J21">
            <v>3.1878559224488061</v>
          </cell>
          <cell r="O21">
            <v>4.3709479875991244</v>
          </cell>
          <cell r="T21">
            <v>1.7008161645278239</v>
          </cell>
        </row>
        <row r="22">
          <cell r="E22">
            <v>1.372930571448356</v>
          </cell>
          <cell r="J22">
            <v>3.1278531972117691</v>
          </cell>
          <cell r="O22">
            <v>4.3929209629755377</v>
          </cell>
          <cell r="T22">
            <v>2.5868037246099957</v>
          </cell>
        </row>
        <row r="23">
          <cell r="E23">
            <v>1.337606179062079</v>
          </cell>
          <cell r="J23">
            <v>2.1928400022742021</v>
          </cell>
          <cell r="O23">
            <v>3.8531362256080617</v>
          </cell>
          <cell r="T23">
            <v>2.5698569119571517</v>
          </cell>
        </row>
        <row r="24">
          <cell r="E24">
            <v>1.3368630627469391</v>
          </cell>
          <cell r="J24">
            <v>2.2216224669329727</v>
          </cell>
          <cell r="O24">
            <v>4.4047474705092089</v>
          </cell>
          <cell r="T24">
            <v>2.4776638284899284</v>
          </cell>
        </row>
        <row r="25">
          <cell r="E25">
            <v>1.3209411751726803</v>
          </cell>
          <cell r="J25">
            <v>2.8433386037475108</v>
          </cell>
          <cell r="O25">
            <v>4.1648969003894809</v>
          </cell>
          <cell r="T25">
            <v>2.751317683854885</v>
          </cell>
        </row>
        <row r="26">
          <cell r="E26">
            <v>1.3450675404825221</v>
          </cell>
          <cell r="J26">
            <v>3.163535766533017</v>
          </cell>
          <cell r="O26">
            <v>3.721550844792767</v>
          </cell>
          <cell r="T26">
            <v>2.2594514313224594</v>
          </cell>
        </row>
        <row r="27">
          <cell r="E27">
            <v>1.4122035142042393</v>
          </cell>
          <cell r="J27">
            <v>3.5379133594448842</v>
          </cell>
          <cell r="O27">
            <v>3.7736640761006202</v>
          </cell>
          <cell r="T27">
            <v>3.2636710490217777</v>
          </cell>
        </row>
        <row r="28">
          <cell r="E28">
            <v>1.328626927527341</v>
          </cell>
          <cell r="J28">
            <v>2.6242744425110747</v>
          </cell>
          <cell r="O28">
            <v>3.5634768710594193</v>
          </cell>
          <cell r="T28">
            <v>2.5614619407404073</v>
          </cell>
        </row>
        <row r="29">
          <cell r="E29">
            <v>1.3030963103280242</v>
          </cell>
          <cell r="J29">
            <v>3.1471823241849499</v>
          </cell>
          <cell r="O29">
            <v>4.5437699050265445</v>
          </cell>
          <cell r="T29">
            <v>2.4313208199186689</v>
          </cell>
        </row>
        <row r="30">
          <cell r="E30">
            <v>1.3197319557231943</v>
          </cell>
          <cell r="J30">
            <v>2.8179763174511208</v>
          </cell>
          <cell r="O30">
            <v>3.6728907743833608</v>
          </cell>
          <cell r="T30">
            <v>1.9709926835900122</v>
          </cell>
        </row>
        <row r="31">
          <cell r="E31">
            <v>1.32145694464828</v>
          </cell>
          <cell r="J31">
            <v>3.1362462640761235</v>
          </cell>
          <cell r="O31">
            <v>2.9175111508472193</v>
          </cell>
          <cell r="T31">
            <v>5.6954699026742821</v>
          </cell>
        </row>
        <row r="32">
          <cell r="E32">
            <v>1.3714985007699387</v>
          </cell>
          <cell r="J32">
            <v>3.4521866514433555</v>
          </cell>
          <cell r="O32">
            <v>3.0218918962440156</v>
          </cell>
          <cell r="T32">
            <v>2.9456511615903698</v>
          </cell>
        </row>
        <row r="33">
          <cell r="E33">
            <v>1.3447135071021599</v>
          </cell>
          <cell r="J33">
            <v>3.3424416501436909</v>
          </cell>
          <cell r="O33">
            <v>3.6550680335158847</v>
          </cell>
          <cell r="T33">
            <v>2.9443973339174869</v>
          </cell>
        </row>
        <row r="34">
          <cell r="E34">
            <v>1.4411109155197144</v>
          </cell>
          <cell r="J34">
            <v>2.9198168134940437</v>
          </cell>
          <cell r="O34">
            <v>4.0170640399556783</v>
          </cell>
          <cell r="T34">
            <v>2.2160369075331121</v>
          </cell>
        </row>
        <row r="35">
          <cell r="E35">
            <v>1.4349241526985586</v>
          </cell>
          <cell r="J35">
            <v>3.3760532366985543</v>
          </cell>
          <cell r="O35">
            <v>3.923589690458297</v>
          </cell>
          <cell r="T35">
            <v>1.7889265027737125</v>
          </cell>
        </row>
        <row r="36">
          <cell r="E36">
            <v>1.3348496646479031</v>
          </cell>
          <cell r="J36">
            <v>2.678170755417784</v>
          </cell>
          <cell r="O36">
            <v>3.9191983169401348</v>
          </cell>
          <cell r="T36">
            <v>4.0954222581771065</v>
          </cell>
        </row>
        <row r="37">
          <cell r="E37">
            <v>1.4201925124825314</v>
          </cell>
          <cell r="J37">
            <v>3.391293515908226</v>
          </cell>
          <cell r="O37">
            <v>3.787162789233177</v>
          </cell>
          <cell r="T37">
            <v>2.5802538100023833</v>
          </cell>
        </row>
        <row r="38">
          <cell r="E38">
            <v>1.3840395688008911</v>
          </cell>
          <cell r="J38">
            <v>3.2144770866919936</v>
          </cell>
          <cell r="O38">
            <v>5.6499650882125874</v>
          </cell>
          <cell r="T38">
            <v>1.71712995552348</v>
          </cell>
        </row>
        <row r="39">
          <cell r="E39">
            <v>1.3981961771626226</v>
          </cell>
          <cell r="J39">
            <v>3.1281009847143229</v>
          </cell>
          <cell r="O39">
            <v>4.876148982464259</v>
          </cell>
          <cell r="T39">
            <v>2.5468484721052098</v>
          </cell>
        </row>
        <row r="40">
          <cell r="E40">
            <v>1.3851947351927987</v>
          </cell>
          <cell r="J40">
            <v>2.9260477284757993</v>
          </cell>
          <cell r="O40">
            <v>4.9363896152284754</v>
          </cell>
          <cell r="T40">
            <v>2.7128541503603687</v>
          </cell>
        </row>
        <row r="41">
          <cell r="E41">
            <v>1.4129703453940055</v>
          </cell>
          <cell r="J41">
            <v>2.5307130736098413</v>
          </cell>
          <cell r="O41">
            <v>4.1117684670273018</v>
          </cell>
          <cell r="T41">
            <v>2.7706691860833219</v>
          </cell>
        </row>
        <row r="42">
          <cell r="E42">
            <v>1.3941288520184332</v>
          </cell>
          <cell r="J42">
            <v>2.2173108939894965</v>
          </cell>
          <cell r="O42">
            <v>4.1270647766317143</v>
          </cell>
          <cell r="T42">
            <v>4.0340373175798687</v>
          </cell>
        </row>
        <row r="43">
          <cell r="E43">
            <v>1.4019638245010482</v>
          </cell>
          <cell r="J43">
            <v>2.1964034182632748</v>
          </cell>
          <cell r="O43">
            <v>4.8921445756500619</v>
          </cell>
          <cell r="T43">
            <v>3.8327598413843469</v>
          </cell>
        </row>
        <row r="44">
          <cell r="E44">
            <v>1.4311958939792797</v>
          </cell>
          <cell r="J44">
            <v>2.4086121701905983</v>
          </cell>
          <cell r="O44">
            <v>4.5864156903326325</v>
          </cell>
          <cell r="T44">
            <v>2.0500738817197983</v>
          </cell>
        </row>
        <row r="45">
          <cell r="E45">
            <v>1.380231933692043</v>
          </cell>
          <cell r="J45">
            <v>2.8248533578002175</v>
          </cell>
          <cell r="O45">
            <v>4.8293042399198338</v>
          </cell>
          <cell r="T45">
            <v>2.5773733064929907</v>
          </cell>
        </row>
        <row r="46">
          <cell r="E46">
            <v>1.4220837777304163</v>
          </cell>
          <cell r="J46">
            <v>2.0377445530107172</v>
          </cell>
          <cell r="O46">
            <v>5.0575457064857083</v>
          </cell>
          <cell r="T46">
            <v>4.2458282900946243</v>
          </cell>
        </row>
        <row r="47">
          <cell r="E47">
            <v>1.4331235572380743</v>
          </cell>
          <cell r="J47">
            <v>2.6119457472355969</v>
          </cell>
          <cell r="O47">
            <v>4.5319348056951538</v>
          </cell>
          <cell r="T47">
            <v>3.947148469678786</v>
          </cell>
        </row>
        <row r="48">
          <cell r="E48">
            <v>1.4091469712984219</v>
          </cell>
          <cell r="J48">
            <v>2.4371094186530837</v>
          </cell>
          <cell r="O48">
            <v>4.8846243494962662</v>
          </cell>
          <cell r="T48">
            <v>1.951067473275244</v>
          </cell>
        </row>
        <row r="49">
          <cell r="E49">
            <v>1.4762243001890971</v>
          </cell>
          <cell r="J49">
            <v>2.6840227018661182</v>
          </cell>
          <cell r="O49">
            <v>4.0840379842085195</v>
          </cell>
          <cell r="T49">
            <v>1.8436193753494263</v>
          </cell>
        </row>
        <row r="50">
          <cell r="E50">
            <v>1.5379130553219422</v>
          </cell>
          <cell r="J50">
            <v>2.7106281282431346</v>
          </cell>
          <cell r="O50">
            <v>3.7336956209467824</v>
          </cell>
          <cell r="T50">
            <v>1.8456725950537083</v>
          </cell>
        </row>
        <row r="51">
          <cell r="E51">
            <v>1.7344822555380999</v>
          </cell>
          <cell r="J51">
            <v>2.7043100415337022</v>
          </cell>
          <cell r="O51">
            <v>5.2869215779834988</v>
          </cell>
          <cell r="T51">
            <v>1.8419506699845434</v>
          </cell>
        </row>
        <row r="52">
          <cell r="E52">
            <v>1.4555941137223036</v>
          </cell>
          <cell r="J52">
            <v>2.7109636373895079</v>
          </cell>
          <cell r="O52">
            <v>5.3113504986845452</v>
          </cell>
          <cell r="T52">
            <v>1.8431461210610767</v>
          </cell>
        </row>
        <row r="53">
          <cell r="E53">
            <v>1.3782273826959275</v>
          </cell>
          <cell r="J53">
            <v>2.708143091538401</v>
          </cell>
          <cell r="O53">
            <v>4.3606097108684629</v>
          </cell>
          <cell r="T53">
            <v>1.8480811263323238</v>
          </cell>
        </row>
        <row r="54">
          <cell r="E54">
            <v>1.3692823790477717</v>
          </cell>
          <cell r="J54">
            <v>2.7421368769881722</v>
          </cell>
          <cell r="O54">
            <v>3.9751129620593679</v>
          </cell>
          <cell r="T54">
            <v>3.358065186722639</v>
          </cell>
        </row>
        <row r="55">
          <cell r="E55">
            <v>1.4160897319047565</v>
          </cell>
          <cell r="J55">
            <v>2.4714268294122728</v>
          </cell>
          <cell r="O55">
            <v>4.1862316045746963</v>
          </cell>
          <cell r="T55">
            <v>1.6407878667736775</v>
          </cell>
        </row>
        <row r="56">
          <cell r="E56">
            <v>1.403657837510039</v>
          </cell>
          <cell r="J56">
            <v>2.2065477116830405</v>
          </cell>
          <cell r="O56">
            <v>4.3643841238860626</v>
          </cell>
          <cell r="T56">
            <v>1.8914844190717377</v>
          </cell>
        </row>
        <row r="57">
          <cell r="E57">
            <v>1.3906881002360498</v>
          </cell>
          <cell r="J57">
            <v>1.9754418137176784</v>
          </cell>
          <cell r="O57">
            <v>3.8178641010698446</v>
          </cell>
          <cell r="T57">
            <v>1.6380148621817663</v>
          </cell>
        </row>
        <row r="58">
          <cell r="E58">
            <v>1.3468003760935512</v>
          </cell>
          <cell r="J58">
            <v>2.0091390423269728</v>
          </cell>
          <cell r="O58">
            <v>3.7149664778860805</v>
          </cell>
          <cell r="T58">
            <v>1.7287659477833803</v>
          </cell>
        </row>
        <row r="59">
          <cell r="E59">
            <v>1.351438831247701</v>
          </cell>
          <cell r="J59">
            <v>2.8079975315363885</v>
          </cell>
          <cell r="O59">
            <v>4.2543253738906639</v>
          </cell>
          <cell r="T59">
            <v>1.7280487818143029</v>
          </cell>
        </row>
        <row r="60">
          <cell r="E60">
            <v>1.3429782590026285</v>
          </cell>
          <cell r="J60">
            <v>2.3083433402323794</v>
          </cell>
          <cell r="O60">
            <v>4.182844920417212</v>
          </cell>
          <cell r="T60">
            <v>1.2135336909261465</v>
          </cell>
        </row>
        <row r="61">
          <cell r="E61">
            <v>1.3180527402595299</v>
          </cell>
          <cell r="J61">
            <v>2.5219522438427893</v>
          </cell>
          <cell r="O61">
            <v>3.5572181456499292</v>
          </cell>
          <cell r="T61">
            <v>2.130698174833781</v>
          </cell>
        </row>
        <row r="62">
          <cell r="E62">
            <v>1.3584795385688495</v>
          </cell>
          <cell r="J62">
            <v>2.1994170371462185</v>
          </cell>
          <cell r="O62">
            <v>4.4098761939342506</v>
          </cell>
          <cell r="T62">
            <v>4.3765976055636351</v>
          </cell>
        </row>
        <row r="63">
          <cell r="E63">
            <v>1.2800284746780963</v>
          </cell>
          <cell r="J63">
            <v>2.2569110390828824</v>
          </cell>
          <cell r="O63">
            <v>4.2206691447970703</v>
          </cell>
          <cell r="T63">
            <v>2.839079979427201</v>
          </cell>
        </row>
        <row r="64">
          <cell r="E64">
            <v>1.4390075177240294</v>
          </cell>
          <cell r="J64">
            <v>3.1537388424165846</v>
          </cell>
          <cell r="O64">
            <v>3.6424293968793333</v>
          </cell>
          <cell r="T64">
            <v>2.0621676743244506</v>
          </cell>
        </row>
        <row r="65">
          <cell r="E65">
            <v>1.3785754545041411</v>
          </cell>
          <cell r="J65">
            <v>2.7575195968960187</v>
          </cell>
          <cell r="O65">
            <v>3.3573161127657984</v>
          </cell>
          <cell r="T65">
            <v>2.323974518608372</v>
          </cell>
        </row>
        <row r="66">
          <cell r="E66">
            <v>1.4595413823880783</v>
          </cell>
          <cell r="J66">
            <v>2.3727076034935983</v>
          </cell>
          <cell r="O66">
            <v>3.2484196013234885</v>
          </cell>
          <cell r="T66">
            <v>4.7041537791094123</v>
          </cell>
        </row>
        <row r="67">
          <cell r="E67">
            <v>1.5118007175389134</v>
          </cell>
          <cell r="J67">
            <v>2.2601039334900719</v>
          </cell>
          <cell r="O67">
            <v>2.8100817810919625</v>
          </cell>
          <cell r="T67">
            <v>3.5281205133216447</v>
          </cell>
        </row>
        <row r="68">
          <cell r="E68">
            <v>1.4507868884108783</v>
          </cell>
          <cell r="J68">
            <v>3.7220135604663485</v>
          </cell>
          <cell r="O68">
            <v>3.2823697923727408</v>
          </cell>
          <cell r="T68">
            <v>2.0433469286971997</v>
          </cell>
        </row>
        <row r="69">
          <cell r="E69">
            <v>1.4373240715074072</v>
          </cell>
          <cell r="J69">
            <v>3.2982145486120218</v>
          </cell>
          <cell r="O69">
            <v>4.7127805371325957</v>
          </cell>
          <cell r="T69">
            <v>1.9635525030675145</v>
          </cell>
        </row>
        <row r="70">
          <cell r="E70">
            <v>1.4175774685957192</v>
          </cell>
          <cell r="J70">
            <v>2.194551506231647</v>
          </cell>
          <cell r="O70">
            <v>3.9977310863640598</v>
          </cell>
          <cell r="T70">
            <v>2.6622247183948651</v>
          </cell>
        </row>
        <row r="71">
          <cell r="E71">
            <v>1.4296712567181191</v>
          </cell>
          <cell r="J71">
            <v>2.2906694291741903</v>
          </cell>
          <cell r="O71">
            <v>3.9453152834752072</v>
          </cell>
          <cell r="T71">
            <v>2.2102035211767852</v>
          </cell>
        </row>
        <row r="72">
          <cell r="E72">
            <v>1.3667502726258194</v>
          </cell>
          <cell r="J72">
            <v>2.8119089022338626</v>
          </cell>
          <cell r="O72">
            <v>3.738767863450255</v>
          </cell>
          <cell r="T72">
            <v>2.7197983638352272</v>
          </cell>
        </row>
        <row r="73">
          <cell r="E73">
            <v>1.462089826243355</v>
          </cell>
          <cell r="J73">
            <v>3.3060546715930692</v>
          </cell>
          <cell r="O73">
            <v>3.7747562489275639</v>
          </cell>
          <cell r="T73">
            <v>4.6866473058297702</v>
          </cell>
        </row>
        <row r="74">
          <cell r="E74">
            <v>1.6274810977756746</v>
          </cell>
          <cell r="J74">
            <v>2.8471189021963705</v>
          </cell>
          <cell r="O74">
            <v>3.573960613732563</v>
          </cell>
          <cell r="T74">
            <v>3.5726001697609222</v>
          </cell>
        </row>
        <row r="75">
          <cell r="E75">
            <v>1.3674225861705422</v>
          </cell>
          <cell r="J75">
            <v>2.4381681018870691</v>
          </cell>
          <cell r="O75">
            <v>3.692048378861422</v>
          </cell>
          <cell r="T75">
            <v>5.2901859097152677</v>
          </cell>
        </row>
        <row r="76">
          <cell r="E76">
            <v>1.3956614257996074</v>
          </cell>
          <cell r="J76">
            <v>2.5195681772851821</v>
          </cell>
          <cell r="O76">
            <v>3.8296834697757074</v>
          </cell>
          <cell r="T76">
            <v>2.4329779743048552</v>
          </cell>
        </row>
        <row r="77">
          <cell r="E77">
            <v>1.4111188416100544</v>
          </cell>
          <cell r="J77">
            <v>2.9042774111764542</v>
          </cell>
          <cell r="O77">
            <v>3.4220027703542839</v>
          </cell>
          <cell r="T77">
            <v>2.4158077076923021</v>
          </cell>
        </row>
        <row r="78">
          <cell r="E78">
            <v>1.6001434351826624</v>
          </cell>
          <cell r="J78">
            <v>2.2458115556856977</v>
          </cell>
          <cell r="O78">
            <v>4.1838019043705881</v>
          </cell>
          <cell r="T78">
            <v>4.0553661549958138</v>
          </cell>
        </row>
        <row r="79">
          <cell r="E79">
            <v>1.4654874039467394</v>
          </cell>
          <cell r="J79">
            <v>3.3557402046710116</v>
          </cell>
          <cell r="O79">
            <v>4.2490930507115774</v>
          </cell>
          <cell r="T79">
            <v>1.4368984461010248</v>
          </cell>
        </row>
        <row r="80">
          <cell r="E80">
            <v>1.4369603499884109</v>
          </cell>
          <cell r="J80">
            <v>3.5969657646420483</v>
          </cell>
          <cell r="O80">
            <v>3.9685510055431243</v>
          </cell>
          <cell r="T80">
            <v>1.624715726552753</v>
          </cell>
        </row>
        <row r="81">
          <cell r="E81">
            <v>1.4848401451494408</v>
          </cell>
          <cell r="J81">
            <v>3.1795579412573587</v>
          </cell>
          <cell r="O81">
            <v>3.5441555509491787</v>
          </cell>
          <cell r="T81">
            <v>1.2375915457319824</v>
          </cell>
        </row>
        <row r="82">
          <cell r="E82">
            <v>1.2970927162800387</v>
          </cell>
          <cell r="J82">
            <v>2.4815166633473202</v>
          </cell>
          <cell r="O82">
            <v>4.3514224052810295</v>
          </cell>
          <cell r="T82">
            <v>1.5479419318258805</v>
          </cell>
        </row>
        <row r="83">
          <cell r="E83">
            <v>1.3669628398643934</v>
          </cell>
          <cell r="J83">
            <v>2.8111634908939225</v>
          </cell>
          <cell r="O83">
            <v>6.3046030254667045</v>
          </cell>
          <cell r="T83">
            <v>1.4758537609776565</v>
          </cell>
        </row>
        <row r="84">
          <cell r="E84">
            <v>1.3215450047685238</v>
          </cell>
          <cell r="J84">
            <v>3.0517984288893873</v>
          </cell>
          <cell r="O84">
            <v>4.945208820538161</v>
          </cell>
          <cell r="T84">
            <v>1.8196011882838603</v>
          </cell>
        </row>
        <row r="85">
          <cell r="E85">
            <v>1.3320587967178776</v>
          </cell>
          <cell r="J85">
            <v>3.7259658745031974</v>
          </cell>
          <cell r="O85">
            <v>3.9458279159438954</v>
          </cell>
          <cell r="T85">
            <v>1.2351298550220782</v>
          </cell>
        </row>
        <row r="86">
          <cell r="E86">
            <v>1.3296614721905484</v>
          </cell>
          <cell r="J86">
            <v>3.748917536484826</v>
          </cell>
          <cell r="O86">
            <v>3.4038291209007947</v>
          </cell>
          <cell r="T86">
            <v>2.477549236318632</v>
          </cell>
        </row>
        <row r="87">
          <cell r="E87">
            <v>1.3969939071870447</v>
          </cell>
          <cell r="J87">
            <v>4.2682270461753538</v>
          </cell>
          <cell r="O87">
            <v>3.3329134733549917</v>
          </cell>
          <cell r="T87">
            <v>4.5573604352232104</v>
          </cell>
        </row>
        <row r="88">
          <cell r="E88">
            <v>1.4081714239927374</v>
          </cell>
          <cell r="J88">
            <v>3.5928757538816414</v>
          </cell>
          <cell r="O88">
            <v>3.5979337882244944</v>
          </cell>
          <cell r="T88">
            <v>3.9187555644809318</v>
          </cell>
        </row>
        <row r="89">
          <cell r="E89">
            <v>1.3635405756911576</v>
          </cell>
          <cell r="J89">
            <v>3.3694401509656546</v>
          </cell>
          <cell r="O89">
            <v>4.0881409280831456</v>
          </cell>
          <cell r="T89">
            <v>4.1724719146020623</v>
          </cell>
        </row>
        <row r="90">
          <cell r="E90">
            <v>1.3940587022999504</v>
          </cell>
          <cell r="J90">
            <v>3.1300298813791092</v>
          </cell>
          <cell r="O90">
            <v>3.7504951418232588</v>
          </cell>
          <cell r="T90">
            <v>3.5112303654196415</v>
          </cell>
        </row>
        <row r="91">
          <cell r="E91">
            <v>1.3828873172225657</v>
          </cell>
          <cell r="J91">
            <v>3.0699566721798583</v>
          </cell>
          <cell r="O91">
            <v>3.4025706208497954</v>
          </cell>
          <cell r="T91">
            <v>4.794476124724345</v>
          </cell>
        </row>
        <row r="92">
          <cell r="E92">
            <v>1.3439758717045212</v>
          </cell>
          <cell r="J92">
            <v>3.346723776472091</v>
          </cell>
          <cell r="O92">
            <v>3.3589301448806888</v>
          </cell>
          <cell r="T92">
            <v>3.710439583187898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9E"/>
      <sheetName val="10E"/>
      <sheetName val="11E"/>
      <sheetName val="8E - 9E - 10E - 11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1.2721312809203695</v>
          </cell>
          <cell r="J3">
            <v>2.7556699412189567</v>
          </cell>
          <cell r="O3">
            <v>4.0290270626974234</v>
          </cell>
          <cell r="T3">
            <v>5.3119761264932874</v>
          </cell>
        </row>
        <row r="4">
          <cell r="E4">
            <v>1.3407799885148084</v>
          </cell>
          <cell r="J4">
            <v>4.3198793645665789</v>
          </cell>
          <cell r="O4">
            <v>3.8111079196428279</v>
          </cell>
          <cell r="T4">
            <v>5.8452074544238997</v>
          </cell>
        </row>
        <row r="5">
          <cell r="E5">
            <v>1.347213001374358</v>
          </cell>
          <cell r="J5">
            <v>4.4988102610468941</v>
          </cell>
          <cell r="O5">
            <v>5.1144181363641597</v>
          </cell>
          <cell r="T5">
            <v>3.5803813691757558</v>
          </cell>
        </row>
        <row r="6">
          <cell r="E6">
            <v>1.4316568083485937</v>
          </cell>
          <cell r="J6">
            <v>3.0157754854145584</v>
          </cell>
          <cell r="O6">
            <v>4.9918737988164059</v>
          </cell>
          <cell r="T6">
            <v>5.1354272692785594</v>
          </cell>
        </row>
        <row r="7">
          <cell r="E7">
            <v>1.3370577817641938</v>
          </cell>
          <cell r="J7">
            <v>3.0966178764024734</v>
          </cell>
          <cell r="O7">
            <v>3.6432520785932114</v>
          </cell>
          <cell r="T7">
            <v>9.0593103537518189</v>
          </cell>
        </row>
        <row r="8">
          <cell r="E8">
            <v>1.3338091031394366</v>
          </cell>
          <cell r="J8">
            <v>2.8342948971401967</v>
          </cell>
          <cell r="O8">
            <v>3.6363369553778875</v>
          </cell>
          <cell r="T8">
            <v>9.0968417400420396</v>
          </cell>
        </row>
        <row r="9">
          <cell r="E9">
            <v>1.3693681277207193</v>
          </cell>
          <cell r="J9">
            <v>2.7119324652408725</v>
          </cell>
          <cell r="O9">
            <v>5.0564219534090675</v>
          </cell>
          <cell r="T9">
            <v>7.1691655110362182</v>
          </cell>
        </row>
        <row r="10">
          <cell r="E10">
            <v>1.4338688408719382</v>
          </cell>
          <cell r="J10">
            <v>2.7459678001224832</v>
          </cell>
          <cell r="O10">
            <v>6.0030713030590759</v>
          </cell>
          <cell r="T10">
            <v>5.7702749622067167</v>
          </cell>
        </row>
        <row r="11">
          <cell r="E11">
            <v>1.4418475480827546</v>
          </cell>
          <cell r="J11">
            <v>2.8460838432077962</v>
          </cell>
          <cell r="O11">
            <v>4.6335181582873792</v>
          </cell>
          <cell r="T11">
            <v>9.0951496819589472</v>
          </cell>
        </row>
        <row r="12">
          <cell r="E12">
            <v>1.3826170755116491</v>
          </cell>
          <cell r="J12">
            <v>2.614046924728135</v>
          </cell>
          <cell r="O12">
            <v>5.0747437547926593</v>
          </cell>
          <cell r="T12">
            <v>7.2727087085506197</v>
          </cell>
        </row>
        <row r="13">
          <cell r="E13">
            <v>1.3632729461754158</v>
          </cell>
          <cell r="J13">
            <v>2.5336658734344999</v>
          </cell>
          <cell r="O13">
            <v>5.6972560401840981</v>
          </cell>
          <cell r="T13">
            <v>6.8305259762700503</v>
          </cell>
        </row>
        <row r="14">
          <cell r="E14">
            <v>1.4564152167321109</v>
          </cell>
          <cell r="J14">
            <v>2.0289387989012786</v>
          </cell>
          <cell r="O14">
            <v>5.1253930294096515</v>
          </cell>
          <cell r="T14">
            <v>3.9241189520108644</v>
          </cell>
        </row>
        <row r="15">
          <cell r="E15">
            <v>1.4427760013725719</v>
          </cell>
          <cell r="J15">
            <v>2.4432974427905867</v>
          </cell>
          <cell r="O15">
            <v>4.5698156649565993</v>
          </cell>
          <cell r="T15">
            <v>4.8028569728402459</v>
          </cell>
        </row>
        <row r="16">
          <cell r="E16">
            <v>1.3643246625237475</v>
          </cell>
          <cell r="J16">
            <v>2.4684718019746446</v>
          </cell>
          <cell r="O16">
            <v>4.3929261099464263</v>
          </cell>
          <cell r="T16">
            <v>8.9239875838386951</v>
          </cell>
        </row>
        <row r="17">
          <cell r="E17">
            <v>1.3386147289580037</v>
          </cell>
          <cell r="J17">
            <v>3.1211217746875697</v>
          </cell>
          <cell r="O17">
            <v>4.2329833826583299</v>
          </cell>
          <cell r="T17">
            <v>5.8221990474813685</v>
          </cell>
        </row>
        <row r="18">
          <cell r="E18">
            <v>1.3978392040989416</v>
          </cell>
          <cell r="J18">
            <v>2.717423843480546</v>
          </cell>
          <cell r="O18">
            <v>4.5115103320958196</v>
          </cell>
          <cell r="T18">
            <v>5.0998758877115593</v>
          </cell>
        </row>
        <row r="19">
          <cell r="E19">
            <v>1.4037234182522698</v>
          </cell>
          <cell r="J19">
            <v>2.8396656027239215</v>
          </cell>
          <cell r="O19">
            <v>6.4501850454634804</v>
          </cell>
          <cell r="T19">
            <v>9.0824385921165209</v>
          </cell>
        </row>
        <row r="20">
          <cell r="E20">
            <v>1.378559692990182</v>
          </cell>
          <cell r="J20">
            <v>2.637268241662349</v>
          </cell>
          <cell r="O20">
            <v>7.0583826395744307</v>
          </cell>
          <cell r="T20">
            <v>9.1018387518474952</v>
          </cell>
        </row>
        <row r="21">
          <cell r="E21">
            <v>1.3308034291223596</v>
          </cell>
          <cell r="J21">
            <v>2.7805984096612635</v>
          </cell>
          <cell r="O21">
            <v>8.0707599829797481</v>
          </cell>
          <cell r="T21">
            <v>5.3155183492582232</v>
          </cell>
        </row>
        <row r="22">
          <cell r="E22">
            <v>1.4132673863872096</v>
          </cell>
          <cell r="J22">
            <v>2.4238874008431148</v>
          </cell>
          <cell r="O22">
            <v>6.8784496575827569</v>
          </cell>
          <cell r="T22">
            <v>2.5815594506133039</v>
          </cell>
        </row>
        <row r="23">
          <cell r="E23">
            <v>1.4253291948557041</v>
          </cell>
          <cell r="J23">
            <v>3.0293532381994734</v>
          </cell>
          <cell r="O23">
            <v>6.027707091704686</v>
          </cell>
          <cell r="T23">
            <v>4.0687864130729903</v>
          </cell>
        </row>
        <row r="24">
          <cell r="E24">
            <v>1.3826724793942289</v>
          </cell>
          <cell r="J24">
            <v>2.2546525496404781</v>
          </cell>
          <cell r="O24">
            <v>5.0241774616463299</v>
          </cell>
          <cell r="T24">
            <v>7.0079995575771008</v>
          </cell>
        </row>
        <row r="25">
          <cell r="E25">
            <v>1.3507760579653996</v>
          </cell>
          <cell r="J25">
            <v>2.1731548888129661</v>
          </cell>
          <cell r="O25">
            <v>6.5651617439319834</v>
          </cell>
          <cell r="T25">
            <v>8.1985187338220928</v>
          </cell>
        </row>
        <row r="26">
          <cell r="E26">
            <v>1.4062757281092173</v>
          </cell>
          <cell r="J26">
            <v>2.3300451545501275</v>
          </cell>
          <cell r="O26">
            <v>5.4514607520520446</v>
          </cell>
          <cell r="T26">
            <v>8.9695462815787526</v>
          </cell>
        </row>
        <row r="27">
          <cell r="E27">
            <v>1.4173300058901308</v>
          </cell>
          <cell r="J27">
            <v>2.0437276597486935</v>
          </cell>
          <cell r="O27">
            <v>4.5862530317142438</v>
          </cell>
          <cell r="T27">
            <v>5.410616816332138</v>
          </cell>
        </row>
        <row r="28">
          <cell r="E28">
            <v>1.3946225020313132</v>
          </cell>
          <cell r="J28">
            <v>1.572353745361647</v>
          </cell>
          <cell r="O28">
            <v>4.5798315016846143</v>
          </cell>
          <cell r="T28">
            <v>4.7586311642180403</v>
          </cell>
        </row>
        <row r="29">
          <cell r="E29">
            <v>1.3737777691013964</v>
          </cell>
          <cell r="J29">
            <v>1.7455101377942555</v>
          </cell>
          <cell r="O29">
            <v>5.0569162310224627</v>
          </cell>
          <cell r="T29">
            <v>5.6867874407579979</v>
          </cell>
        </row>
        <row r="30">
          <cell r="E30">
            <v>1.3922699944240589</v>
          </cell>
          <cell r="J30">
            <v>1.6658693452990645</v>
          </cell>
          <cell r="O30">
            <v>4.9866315035836157</v>
          </cell>
          <cell r="T30">
            <v>4.3263675084282402</v>
          </cell>
        </row>
        <row r="31">
          <cell r="E31">
            <v>1.3529153919767012</v>
          </cell>
          <cell r="J31">
            <v>1.5831527234654998</v>
          </cell>
          <cell r="O31">
            <v>4.2352376557645925</v>
          </cell>
          <cell r="T31">
            <v>2.7960141253884121</v>
          </cell>
        </row>
        <row r="32">
          <cell r="E32">
            <v>1.2834887081236732</v>
          </cell>
          <cell r="J32">
            <v>1.8424089158027812</v>
          </cell>
          <cell r="O32">
            <v>5.7027032593916234</v>
          </cell>
          <cell r="T32">
            <v>2.5776816066016988</v>
          </cell>
        </row>
        <row r="33">
          <cell r="E33">
            <v>1.3776616183871087</v>
          </cell>
          <cell r="J33">
            <v>1.8119580436503715</v>
          </cell>
          <cell r="O33">
            <v>4.7824774589861896</v>
          </cell>
          <cell r="T33">
            <v>3.5539559133376639</v>
          </cell>
        </row>
        <row r="34">
          <cell r="E34">
            <v>1.3790540071116764</v>
          </cell>
          <cell r="J34">
            <v>2.1757631930584655</v>
          </cell>
          <cell r="O34">
            <v>4.6461350932598346</v>
          </cell>
          <cell r="T34">
            <v>2.6249000208668702</v>
          </cell>
        </row>
        <row r="35">
          <cell r="E35">
            <v>1.2987603919168103</v>
          </cell>
          <cell r="J35">
            <v>2.3854535318229213</v>
          </cell>
          <cell r="O35">
            <v>4.5291400268249724</v>
          </cell>
          <cell r="T35">
            <v>4.6321609890599706</v>
          </cell>
        </row>
        <row r="36">
          <cell r="E36">
            <v>1.3057315444063116</v>
          </cell>
          <cell r="J36">
            <v>2.2787841078167319</v>
          </cell>
          <cell r="O36">
            <v>4.4712427571957551</v>
          </cell>
          <cell r="T36">
            <v>3.0434178536244922</v>
          </cell>
        </row>
        <row r="37">
          <cell r="E37">
            <v>1.2980441618016785</v>
          </cell>
          <cell r="J37">
            <v>2.9056620823738402</v>
          </cell>
          <cell r="O37">
            <v>5.1904488371871551</v>
          </cell>
          <cell r="T37">
            <v>6.5053515255194618</v>
          </cell>
        </row>
        <row r="38">
          <cell r="E38">
            <v>1.3583529859967884</v>
          </cell>
          <cell r="J38">
            <v>2.1771553001015835</v>
          </cell>
          <cell r="O38">
            <v>6.4048320171821631</v>
          </cell>
          <cell r="T38">
            <v>6.6826411849903069</v>
          </cell>
        </row>
        <row r="39">
          <cell r="E39">
            <v>1.3223764865975607</v>
          </cell>
          <cell r="J39">
            <v>2.0476074212945345</v>
          </cell>
          <cell r="O39">
            <v>5.4677240167485435</v>
          </cell>
          <cell r="T39">
            <v>5.4249693863611022</v>
          </cell>
        </row>
        <row r="40">
          <cell r="E40">
            <v>1.3271856166151186</v>
          </cell>
          <cell r="J40">
            <v>1.9013480548031978</v>
          </cell>
          <cell r="O40">
            <v>4.5274908595169565</v>
          </cell>
          <cell r="T40">
            <v>6.1711868903203566</v>
          </cell>
        </row>
        <row r="41">
          <cell r="E41">
            <v>1.3246736408957429</v>
          </cell>
          <cell r="J41">
            <v>1.6983372538947576</v>
          </cell>
          <cell r="O41">
            <v>5.2394291018446415</v>
          </cell>
          <cell r="T41">
            <v>5.3710855292650095</v>
          </cell>
        </row>
        <row r="42">
          <cell r="E42">
            <v>1.3767126612850153</v>
          </cell>
          <cell r="J42">
            <v>1.9126426721819834</v>
          </cell>
          <cell r="O42">
            <v>5.0775563938770416</v>
          </cell>
          <cell r="T42">
            <v>7.8235230704923096</v>
          </cell>
        </row>
        <row r="43">
          <cell r="E43">
            <v>1.3750263335179624</v>
          </cell>
          <cell r="J43">
            <v>1.9606457589175141</v>
          </cell>
          <cell r="O43">
            <v>4.3187220025108894</v>
          </cell>
          <cell r="T43">
            <v>3.5102250788771743</v>
          </cell>
        </row>
        <row r="44">
          <cell r="E44">
            <v>1.361580886971762</v>
          </cell>
          <cell r="J44">
            <v>2.2985066415566657</v>
          </cell>
          <cell r="O44">
            <v>4.5142774626071374</v>
          </cell>
          <cell r="T44">
            <v>3.4351376197612957</v>
          </cell>
        </row>
        <row r="45">
          <cell r="E45">
            <v>1.2977438986768828</v>
          </cell>
          <cell r="J45">
            <v>2.297803965514992</v>
          </cell>
          <cell r="O45">
            <v>4.1629122376664087</v>
          </cell>
          <cell r="T45">
            <v>2.1909699057859542</v>
          </cell>
        </row>
        <row r="46">
          <cell r="E46">
            <v>1.2872275096015855</v>
          </cell>
          <cell r="J46">
            <v>2.0863152449173819</v>
          </cell>
          <cell r="O46">
            <v>3.9183962801012684</v>
          </cell>
          <cell r="T46">
            <v>2.6343403043919302</v>
          </cell>
        </row>
        <row r="47">
          <cell r="E47">
            <v>1.3735514120356473</v>
          </cell>
          <cell r="J47">
            <v>1.8169858282780578</v>
          </cell>
          <cell r="O47">
            <v>3.6913676187794064</v>
          </cell>
          <cell r="T47">
            <v>2.319405156301519</v>
          </cell>
        </row>
        <row r="48">
          <cell r="E48">
            <v>1.3951133042112629</v>
          </cell>
          <cell r="J48">
            <v>3.0281734740103672</v>
          </cell>
          <cell r="O48">
            <v>3.5142315466167084</v>
          </cell>
          <cell r="T48">
            <v>4.8219408283585441</v>
          </cell>
        </row>
        <row r="49">
          <cell r="E49">
            <v>1.3676674499272183</v>
          </cell>
          <cell r="J49">
            <v>2.0793536401482937</v>
          </cell>
          <cell r="O49">
            <v>3.6165128875061403</v>
          </cell>
          <cell r="T49">
            <v>4.0450695160481152</v>
          </cell>
        </row>
        <row r="50">
          <cell r="E50">
            <v>1.316782882219345</v>
          </cell>
          <cell r="J50">
            <v>3.0118436593385782</v>
          </cell>
          <cell r="O50">
            <v>3.7491330224481452</v>
          </cell>
          <cell r="T50">
            <v>6.1241080685050182</v>
          </cell>
        </row>
        <row r="51">
          <cell r="E51">
            <v>1.311204111731032</v>
          </cell>
          <cell r="J51">
            <v>2.7569407209317176</v>
          </cell>
          <cell r="O51">
            <v>3.4981838067019333</v>
          </cell>
          <cell r="T51">
            <v>3.6960902873167196</v>
          </cell>
        </row>
        <row r="52">
          <cell r="E52">
            <v>1.5014132313103379</v>
          </cell>
          <cell r="J52">
            <v>3.0811595228506947</v>
          </cell>
          <cell r="O52">
            <v>4.3221352164268056</v>
          </cell>
          <cell r="T52">
            <v>3.3170240801935162</v>
          </cell>
        </row>
        <row r="53">
          <cell r="E53">
            <v>1.4041203300815115</v>
          </cell>
          <cell r="J53">
            <v>2.2550098537225929</v>
          </cell>
          <cell r="O53">
            <v>4.9226574528352449</v>
          </cell>
          <cell r="T53">
            <v>5.3426574863212073</v>
          </cell>
        </row>
        <row r="54">
          <cell r="E54">
            <v>1.5050438567851008</v>
          </cell>
          <cell r="J54">
            <v>2.1500882365127842</v>
          </cell>
          <cell r="O54">
            <v>4.9224221357106277</v>
          </cell>
          <cell r="T54">
            <v>6.6466394954520185</v>
          </cell>
        </row>
        <row r="55">
          <cell r="E55">
            <v>1.4541737655578728</v>
          </cell>
          <cell r="J55">
            <v>1.8266572402542613</v>
          </cell>
          <cell r="O55">
            <v>5.0570843065188011</v>
          </cell>
          <cell r="T55">
            <v>9.0798627110245302</v>
          </cell>
        </row>
        <row r="56">
          <cell r="E56">
            <v>1.5212658391638878</v>
          </cell>
          <cell r="J56">
            <v>1.9729399812564141</v>
          </cell>
          <cell r="O56">
            <v>4.80053892589327</v>
          </cell>
          <cell r="T56">
            <v>7.6752374509716708</v>
          </cell>
        </row>
        <row r="57">
          <cell r="E57">
            <v>1.5636052556393814</v>
          </cell>
          <cell r="J57">
            <v>2.084556593362612</v>
          </cell>
          <cell r="O57">
            <v>4.0141322768658512</v>
          </cell>
          <cell r="T57">
            <v>6.1270596838617006</v>
          </cell>
        </row>
        <row r="58">
          <cell r="E58">
            <v>1.5303315003987628</v>
          </cell>
          <cell r="J58">
            <v>2.3140812393722161</v>
          </cell>
          <cell r="O58">
            <v>3.8436087781300885</v>
          </cell>
          <cell r="T58">
            <v>6.5880546715134116</v>
          </cell>
        </row>
        <row r="59">
          <cell r="E59">
            <v>1.448637205397276</v>
          </cell>
          <cell r="J59">
            <v>1.988023734310618</v>
          </cell>
          <cell r="O59">
            <v>4.0641626022024884</v>
          </cell>
          <cell r="T59">
            <v>6.2241905955928267</v>
          </cell>
        </row>
        <row r="60">
          <cell r="E60">
            <v>1.4146433959137716</v>
          </cell>
          <cell r="J60">
            <v>2.1463855075142018</v>
          </cell>
          <cell r="O60">
            <v>3.7394593906730376</v>
          </cell>
          <cell r="T60">
            <v>4.6060274876005218</v>
          </cell>
        </row>
        <row r="61">
          <cell r="E61">
            <v>1.4788675174666026</v>
          </cell>
          <cell r="J61">
            <v>2.1578155478670906</v>
          </cell>
          <cell r="O61">
            <v>3.7660653429324609</v>
          </cell>
          <cell r="T61">
            <v>8.2335652119625813</v>
          </cell>
        </row>
        <row r="62">
          <cell r="E62">
            <v>1.5958569875219801</v>
          </cell>
          <cell r="J62">
            <v>2.3469867722856508</v>
          </cell>
          <cell r="O62">
            <v>3.9253614329194759</v>
          </cell>
          <cell r="T62">
            <v>4.1093229686997486</v>
          </cell>
        </row>
        <row r="63">
          <cell r="E63">
            <v>1.4834852103051102</v>
          </cell>
          <cell r="J63">
            <v>1.8881711189053796</v>
          </cell>
          <cell r="O63">
            <v>4.9512257644588979</v>
          </cell>
          <cell r="T63">
            <v>5.1531235021587198</v>
          </cell>
        </row>
        <row r="64">
          <cell r="E64">
            <v>1.4876184706199713</v>
          </cell>
          <cell r="J64">
            <v>2.3565134968712602</v>
          </cell>
          <cell r="O64">
            <v>4.8484513964897049</v>
          </cell>
          <cell r="T64">
            <v>5.0257495089885218</v>
          </cell>
        </row>
        <row r="65">
          <cell r="E65">
            <v>1.5046654456580215</v>
          </cell>
          <cell r="J65">
            <v>2.6892268453492925</v>
          </cell>
          <cell r="O65">
            <v>3.9477995709973608</v>
          </cell>
          <cell r="T65">
            <v>3.3986971449407886</v>
          </cell>
        </row>
        <row r="66">
          <cell r="E66">
            <v>1.4622440473211638</v>
          </cell>
          <cell r="J66">
            <v>2.3137741912148275</v>
          </cell>
          <cell r="O66">
            <v>4.7079028153126208</v>
          </cell>
          <cell r="T66">
            <v>2.9772533800584173</v>
          </cell>
        </row>
        <row r="67">
          <cell r="E67">
            <v>1.7030377992562535</v>
          </cell>
          <cell r="J67">
            <v>2.4986071786333404</v>
          </cell>
          <cell r="O67">
            <v>4.0629293140831599</v>
          </cell>
          <cell r="T67">
            <v>5.7234936569638606</v>
          </cell>
        </row>
        <row r="68">
          <cell r="E68">
            <v>1.5004383335935088</v>
          </cell>
          <cell r="J68">
            <v>2.3663632451560734</v>
          </cell>
          <cell r="O68">
            <v>3.1883424347390861</v>
          </cell>
          <cell r="T68">
            <v>6.3778997493478267</v>
          </cell>
        </row>
        <row r="69">
          <cell r="E69">
            <v>1.5443520226493901</v>
          </cell>
          <cell r="J69">
            <v>2.6360159649349253</v>
          </cell>
          <cell r="O69">
            <v>3.4520647843424275</v>
          </cell>
          <cell r="T69">
            <v>9.0928492749894101</v>
          </cell>
        </row>
        <row r="70">
          <cell r="E70">
            <v>1.5013512034854311</v>
          </cell>
          <cell r="J70">
            <v>3.1065021712618281</v>
          </cell>
          <cell r="O70">
            <v>3.5471956848919186</v>
          </cell>
          <cell r="T70">
            <v>7.0369560412271781</v>
          </cell>
        </row>
        <row r="71">
          <cell r="E71">
            <v>1.4228414958841991</v>
          </cell>
          <cell r="J71">
            <v>2.7058474079064392</v>
          </cell>
          <cell r="O71">
            <v>3.5905600186020559</v>
          </cell>
          <cell r="T71">
            <v>7.8118435341530477</v>
          </cell>
        </row>
        <row r="72">
          <cell r="E72">
            <v>1.4218105800988237</v>
          </cell>
          <cell r="J72">
            <v>2.4768451703839927</v>
          </cell>
          <cell r="O72">
            <v>3.5864120001250996</v>
          </cell>
          <cell r="T72">
            <v>5.7033881723711959</v>
          </cell>
        </row>
        <row r="73">
          <cell r="E73">
            <v>1.4236585560037898</v>
          </cell>
          <cell r="J73">
            <v>2.3282504786742466</v>
          </cell>
          <cell r="O73">
            <v>3.5880835775739977</v>
          </cell>
          <cell r="T73">
            <v>3.4245325899813261</v>
          </cell>
        </row>
        <row r="74">
          <cell r="E74">
            <v>1.4246248591645061</v>
          </cell>
          <cell r="J74">
            <v>2.1944346098536971</v>
          </cell>
          <cell r="O74">
            <v>3.5896260044370316</v>
          </cell>
          <cell r="T74">
            <v>3.1726427313931582</v>
          </cell>
        </row>
        <row r="75">
          <cell r="E75">
            <v>1.4200484100426554</v>
          </cell>
          <cell r="J75">
            <v>2.0548435666231479</v>
          </cell>
          <cell r="O75">
            <v>3.5849203255836128</v>
          </cell>
          <cell r="T75">
            <v>2.6440833622880064</v>
          </cell>
        </row>
        <row r="76">
          <cell r="E76">
            <v>1.4112855802776214</v>
          </cell>
          <cell r="J76">
            <v>2.0219309797270992</v>
          </cell>
          <cell r="O76">
            <v>4.5667676803357935</v>
          </cell>
          <cell r="T76">
            <v>3.085487702330397</v>
          </cell>
        </row>
        <row r="77">
          <cell r="E77">
            <v>1.3341004581489937</v>
          </cell>
          <cell r="J77">
            <v>2.2604335736736116</v>
          </cell>
          <cell r="O77">
            <v>3.8283822823779534</v>
          </cell>
          <cell r="T77">
            <v>3.566011900524845</v>
          </cell>
        </row>
        <row r="78">
          <cell r="E78">
            <v>1.3391442443952939</v>
          </cell>
          <cell r="J78">
            <v>1.9969234780020708</v>
          </cell>
          <cell r="O78">
            <v>4.891850003256077</v>
          </cell>
          <cell r="T78">
            <v>3.0205227923734395</v>
          </cell>
        </row>
        <row r="79">
          <cell r="E79">
            <v>1.3964358896858866</v>
          </cell>
          <cell r="J79">
            <v>1.8905444198349475</v>
          </cell>
          <cell r="O79">
            <v>4.5021556268289826</v>
          </cell>
          <cell r="T79">
            <v>3.8933589833707014</v>
          </cell>
        </row>
        <row r="80">
          <cell r="E80">
            <v>1.312826365443615</v>
          </cell>
          <cell r="J80">
            <v>2.0799634183093056</v>
          </cell>
          <cell r="O80">
            <v>4.0209319135836141</v>
          </cell>
          <cell r="T80">
            <v>4.281017211458976</v>
          </cell>
        </row>
        <row r="81">
          <cell r="E81">
            <v>1.3044220918279756</v>
          </cell>
          <cell r="J81">
            <v>2.4121098325279706</v>
          </cell>
          <cell r="O81">
            <v>4.345153305905157</v>
          </cell>
          <cell r="T81">
            <v>3.2715361127909115</v>
          </cell>
        </row>
        <row r="82">
          <cell r="E82">
            <v>1.4700108669739416</v>
          </cell>
          <cell r="J82">
            <v>3.0386061648296945</v>
          </cell>
          <cell r="O82">
            <v>4.9872300113606576</v>
          </cell>
          <cell r="T82">
            <v>4.6794856255229531</v>
          </cell>
        </row>
        <row r="83">
          <cell r="E83">
            <v>1.434039827820168</v>
          </cell>
          <cell r="J83">
            <v>2.7225370507001276</v>
          </cell>
          <cell r="O83">
            <v>4.6015577714334528</v>
          </cell>
          <cell r="T83">
            <v>3.9884655179977573</v>
          </cell>
        </row>
        <row r="84">
          <cell r="E84">
            <v>1.6120430984875926</v>
          </cell>
          <cell r="J84">
            <v>2.0486609470028605</v>
          </cell>
          <cell r="O84">
            <v>5.5617256945441635</v>
          </cell>
          <cell r="T84">
            <v>5.321935943161189</v>
          </cell>
        </row>
        <row r="85">
          <cell r="E85">
            <v>1.5430333635701023</v>
          </cell>
          <cell r="J85">
            <v>2.1930406569271317</v>
          </cell>
          <cell r="O85">
            <v>5.235350882652642</v>
          </cell>
          <cell r="T85">
            <v>7.7914415117694826</v>
          </cell>
        </row>
        <row r="86">
          <cell r="E86">
            <v>1.4780920894949514</v>
          </cell>
          <cell r="J86">
            <v>2.2265938747295899</v>
          </cell>
          <cell r="O86">
            <v>5.0332480161525126</v>
          </cell>
          <cell r="T86">
            <v>3.7354253208832482</v>
          </cell>
        </row>
        <row r="87">
          <cell r="E87">
            <v>1.4116701552755957</v>
          </cell>
          <cell r="J87">
            <v>2.2265788427299857</v>
          </cell>
          <cell r="O87">
            <v>5.7717864744155323</v>
          </cell>
          <cell r="T87">
            <v>2.6958934774366208</v>
          </cell>
        </row>
        <row r="88">
          <cell r="E88">
            <v>1.3612786364400893</v>
          </cell>
          <cell r="J88">
            <v>2.3883874583525198</v>
          </cell>
          <cell r="O88">
            <v>6.960154874042833</v>
          </cell>
          <cell r="T88">
            <v>3.7773389418221934</v>
          </cell>
        </row>
        <row r="89">
          <cell r="E89">
            <v>1.3284828980722347</v>
          </cell>
          <cell r="J89">
            <v>2.1048051411852704</v>
          </cell>
          <cell r="O89">
            <v>5.4457168245075742</v>
          </cell>
          <cell r="T89">
            <v>2.9987879968359197</v>
          </cell>
        </row>
        <row r="90">
          <cell r="E90">
            <v>1.4178118491317757</v>
          </cell>
          <cell r="J90">
            <v>2.1406321466190348</v>
          </cell>
          <cell r="O90">
            <v>5.1800650670540467</v>
          </cell>
          <cell r="T90">
            <v>2.0190943433351678</v>
          </cell>
        </row>
        <row r="91">
          <cell r="E91">
            <v>1.4086058384036928</v>
          </cell>
          <cell r="J91">
            <v>2.1956829189305211</v>
          </cell>
          <cell r="O91">
            <v>6.6194765720192921</v>
          </cell>
          <cell r="T91">
            <v>4.0524824449538839</v>
          </cell>
        </row>
        <row r="92">
          <cell r="E92">
            <v>1.4033856240647751</v>
          </cell>
          <cell r="J92">
            <v>2.3064799104160261</v>
          </cell>
          <cell r="O92">
            <v>7.0725991975009492</v>
          </cell>
          <cell r="T92">
            <v>4.0263028543369455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3" workbookViewId="0">
      <selection activeCell="U11" sqref="U11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'[1]8E - 9E - 10E - 11E'!$T3</f>
        <v>2.4158088850025297</v>
      </c>
      <c r="C3" s="3">
        <f>'[2]8E - 9E - 10E - 11E'!$T3</f>
        <v>2.9219597974498179</v>
      </c>
      <c r="D3" s="3">
        <f>'[3]8E - 9E - 10E - 11E'!$T3</f>
        <v>5.3119761264932874</v>
      </c>
      <c r="E3" s="3">
        <f>AVERAGE(B3:D3)</f>
        <v>3.5499149363152114</v>
      </c>
      <c r="F3" s="3"/>
      <c r="G3" s="3">
        <f>'[1]8E - 9E - 10E - 11E'!$O3</f>
        <v>4.1828943105555227</v>
      </c>
      <c r="H3" s="3">
        <f>'[2]8E - 9E - 10E - 11E'!$O3</f>
        <v>3.8661866763849528</v>
      </c>
      <c r="I3" s="3">
        <f>'[3]8E - 9E - 10E - 11E'!$O3</f>
        <v>4.0290270626974234</v>
      </c>
      <c r="J3" s="3">
        <f>AVERAGE(G3:I3)</f>
        <v>4.0260360165459668</v>
      </c>
      <c r="K3" s="3"/>
      <c r="L3" s="3">
        <f>'[1]8E - 9E - 10E - 11E'!$J3</f>
        <v>3.1562896925573218</v>
      </c>
      <c r="M3" s="3">
        <f>'[2]8E - 9E - 10E - 11E'!$J3</f>
        <v>3.0241382031076784</v>
      </c>
      <c r="N3" s="3">
        <f>'[3]8E - 9E - 10E - 11E'!$J3</f>
        <v>2.7556699412189567</v>
      </c>
      <c r="O3" s="3">
        <f>AVERAGE(L3:N3)</f>
        <v>2.9786992789613187</v>
      </c>
      <c r="P3" s="3"/>
      <c r="Q3" s="3">
        <f>'[1]8E - 9E - 10E - 11E'!$E3</f>
        <v>1.4090214978844993</v>
      </c>
      <c r="R3" s="3">
        <f>'[2]8E - 9E - 10E - 11E'!$E3</f>
        <v>1.3210365262358534</v>
      </c>
      <c r="S3" s="3">
        <f>'[3]8E - 9E - 10E - 11E'!$E3</f>
        <v>1.2721312809203695</v>
      </c>
      <c r="T3" s="3">
        <f>AVERAGE(Q3:S3)</f>
        <v>1.3340631016802407</v>
      </c>
    </row>
    <row r="4" spans="1:20" x14ac:dyDescent="0.25">
      <c r="A4" s="3">
        <f>0.0833333333333333+A3</f>
        <v>2.5833333333333335</v>
      </c>
      <c r="B4" s="3">
        <f>'[1]8E - 9E - 10E - 11E'!$T4</f>
        <v>2.5229633132411187</v>
      </c>
      <c r="C4" s="3">
        <f>'[2]8E - 9E - 10E - 11E'!$T4</f>
        <v>2.8457643099094168</v>
      </c>
      <c r="D4" s="3">
        <f>'[3]8E - 9E - 10E - 11E'!$T4</f>
        <v>5.8452074544238997</v>
      </c>
      <c r="E4" s="3">
        <f t="shared" ref="E4:E67" si="0">AVERAGE(B4:D4)</f>
        <v>3.7379783591914784</v>
      </c>
      <c r="F4" s="3"/>
      <c r="G4" s="3">
        <f>'[1]8E - 9E - 10E - 11E'!$O4</f>
        <v>4.5226730139585882</v>
      </c>
      <c r="H4" s="3">
        <f>'[2]8E - 9E - 10E - 11E'!$O4</f>
        <v>3.8610282389466075</v>
      </c>
      <c r="I4" s="3">
        <f>'[3]8E - 9E - 10E - 11E'!$O4</f>
        <v>3.8111079196428279</v>
      </c>
      <c r="J4" s="3">
        <f t="shared" ref="J4:J67" si="1">AVERAGE(G4:I4)</f>
        <v>4.0649363908493408</v>
      </c>
      <c r="K4" s="3"/>
      <c r="L4" s="3">
        <f>'[1]8E - 9E - 10E - 11E'!$J4</f>
        <v>2.4911440309758581</v>
      </c>
      <c r="M4" s="3">
        <f>'[2]8E - 9E - 10E - 11E'!$J4</f>
        <v>3.2892993735364024</v>
      </c>
      <c r="N4" s="3">
        <f>'[3]8E - 9E - 10E - 11E'!$J4</f>
        <v>4.3198793645665789</v>
      </c>
      <c r="O4" s="3">
        <f t="shared" ref="O4:O67" si="2">AVERAGE(L4:N4)</f>
        <v>3.3667742563596135</v>
      </c>
      <c r="P4" s="3"/>
      <c r="Q4" s="3">
        <f>'[1]8E - 9E - 10E - 11E'!$E4</f>
        <v>1.4088898990381507</v>
      </c>
      <c r="R4" s="3">
        <f>'[2]8E - 9E - 10E - 11E'!$E4</f>
        <v>1.3600213484721728</v>
      </c>
      <c r="S4" s="3">
        <f>'[3]8E - 9E - 10E - 11E'!$E4</f>
        <v>1.3407799885148084</v>
      </c>
      <c r="T4" s="3">
        <f t="shared" ref="T4:T67" si="3">AVERAGE(Q4:S4)</f>
        <v>1.369897078675044</v>
      </c>
    </row>
    <row r="5" spans="1:20" x14ac:dyDescent="0.25">
      <c r="A5" s="3">
        <f t="shared" ref="A5:A68" si="4">0.0833333333333333+A4</f>
        <v>2.666666666666667</v>
      </c>
      <c r="B5" s="3">
        <f>'[1]8E - 9E - 10E - 11E'!$T5</f>
        <v>1.8385466413939826</v>
      </c>
      <c r="C5" s="3">
        <f>'[2]8E - 9E - 10E - 11E'!$T5</f>
        <v>2.8351506170861724</v>
      </c>
      <c r="D5" s="3">
        <f>'[3]8E - 9E - 10E - 11E'!$T5</f>
        <v>3.5803813691757558</v>
      </c>
      <c r="E5" s="3">
        <f t="shared" si="0"/>
        <v>2.7513595425519703</v>
      </c>
      <c r="F5" s="3"/>
      <c r="G5" s="3">
        <f>'[1]8E - 9E - 10E - 11E'!$O5</f>
        <v>4.2260207322562273</v>
      </c>
      <c r="H5" s="3">
        <f>'[2]8E - 9E - 10E - 11E'!$O5</f>
        <v>4.4524793147717521</v>
      </c>
      <c r="I5" s="3">
        <f>'[3]8E - 9E - 10E - 11E'!$O5</f>
        <v>5.1144181363641597</v>
      </c>
      <c r="J5" s="3">
        <f t="shared" si="1"/>
        <v>4.5976393944640463</v>
      </c>
      <c r="K5" s="3"/>
      <c r="L5" s="3">
        <f>'[1]8E - 9E - 10E - 11E'!$J5</f>
        <v>1.9785112032471259</v>
      </c>
      <c r="M5" s="3">
        <f>'[2]8E - 9E - 10E - 11E'!$J5</f>
        <v>3.1923731200438494</v>
      </c>
      <c r="N5" s="3">
        <f>'[3]8E - 9E - 10E - 11E'!$J5</f>
        <v>4.4988102610468941</v>
      </c>
      <c r="O5" s="3">
        <f t="shared" si="2"/>
        <v>3.2232315281126227</v>
      </c>
      <c r="P5" s="3"/>
      <c r="Q5" s="3">
        <f>'[1]8E - 9E - 10E - 11E'!$E5</f>
        <v>1.3348717637002179</v>
      </c>
      <c r="R5" s="3">
        <f>'[2]8E - 9E - 10E - 11E'!$E5</f>
        <v>1.4083679593574963</v>
      </c>
      <c r="S5" s="3">
        <f>'[3]8E - 9E - 10E - 11E'!$E5</f>
        <v>1.347213001374358</v>
      </c>
      <c r="T5" s="3">
        <f t="shared" si="3"/>
        <v>1.3634842414773576</v>
      </c>
    </row>
    <row r="6" spans="1:20" x14ac:dyDescent="0.25">
      <c r="A6" s="3">
        <f t="shared" si="4"/>
        <v>2.7500000000000004</v>
      </c>
      <c r="B6" s="3">
        <f>'[1]8E - 9E - 10E - 11E'!$T6</f>
        <v>1.3421180347648005</v>
      </c>
      <c r="C6" s="3">
        <f>'[2]8E - 9E - 10E - 11E'!$T6</f>
        <v>5.2196268183208803</v>
      </c>
      <c r="D6" s="3">
        <f>'[3]8E - 9E - 10E - 11E'!$T6</f>
        <v>5.1354272692785594</v>
      </c>
      <c r="E6" s="3">
        <f t="shared" si="0"/>
        <v>3.8990573741214134</v>
      </c>
      <c r="F6" s="3"/>
      <c r="G6" s="3">
        <f>'[1]8E - 9E - 10E - 11E'!$O6</f>
        <v>4.2080666488046425</v>
      </c>
      <c r="H6" s="3">
        <f>'[2]8E - 9E - 10E - 11E'!$O6</f>
        <v>3.3503377887886359</v>
      </c>
      <c r="I6" s="3">
        <f>'[3]8E - 9E - 10E - 11E'!$O6</f>
        <v>4.9918737988164059</v>
      </c>
      <c r="J6" s="3">
        <f t="shared" si="1"/>
        <v>4.1834260788032287</v>
      </c>
      <c r="K6" s="3"/>
      <c r="L6" s="3">
        <f>'[1]8E - 9E - 10E - 11E'!$J6</f>
        <v>2.7404889304529334</v>
      </c>
      <c r="M6" s="3">
        <f>'[2]8E - 9E - 10E - 11E'!$J6</f>
        <v>3.1300639524121463</v>
      </c>
      <c r="N6" s="3">
        <f>'[3]8E - 9E - 10E - 11E'!$J6</f>
        <v>3.0157754854145584</v>
      </c>
      <c r="O6" s="3">
        <f t="shared" si="2"/>
        <v>2.9621094560932129</v>
      </c>
      <c r="P6" s="3"/>
      <c r="Q6" s="3">
        <f>'[1]8E - 9E - 10E - 11E'!$E6</f>
        <v>1.3883803852273051</v>
      </c>
      <c r="R6" s="3">
        <f>'[2]8E - 9E - 10E - 11E'!$E6</f>
        <v>1.4292129901586565</v>
      </c>
      <c r="S6" s="3">
        <f>'[3]8E - 9E - 10E - 11E'!$E6</f>
        <v>1.4316568083485937</v>
      </c>
      <c r="T6" s="3">
        <f t="shared" si="3"/>
        <v>1.4164167279115185</v>
      </c>
    </row>
    <row r="7" spans="1:20" x14ac:dyDescent="0.25">
      <c r="A7" s="3">
        <f t="shared" si="4"/>
        <v>2.8333333333333339</v>
      </c>
      <c r="B7" s="3">
        <f>'[1]8E - 9E - 10E - 11E'!$T7</f>
        <v>1.4152025820990415</v>
      </c>
      <c r="C7" s="3">
        <f>'[2]8E - 9E - 10E - 11E'!$T7</f>
        <v>2.9338496685488153</v>
      </c>
      <c r="D7" s="3">
        <f>'[3]8E - 9E - 10E - 11E'!$T7</f>
        <v>9.0593103537518189</v>
      </c>
      <c r="E7" s="3">
        <f t="shared" si="0"/>
        <v>4.4694542014665588</v>
      </c>
      <c r="F7" s="3"/>
      <c r="G7" s="3">
        <f>'[1]8E - 9E - 10E - 11E'!$O7</f>
        <v>4.0619924336573598</v>
      </c>
      <c r="H7" s="3">
        <f>'[2]8E - 9E - 10E - 11E'!$O7</f>
        <v>4.0747788323165439</v>
      </c>
      <c r="I7" s="3">
        <f>'[3]8E - 9E - 10E - 11E'!$O7</f>
        <v>3.6432520785932114</v>
      </c>
      <c r="J7" s="3">
        <f t="shared" si="1"/>
        <v>3.9266744481890385</v>
      </c>
      <c r="K7" s="3"/>
      <c r="L7" s="3">
        <f>'[1]8E - 9E - 10E - 11E'!$J7</f>
        <v>2.0866351859448713</v>
      </c>
      <c r="M7" s="3">
        <f>'[2]8E - 9E - 10E - 11E'!$J7</f>
        <v>3.1970609011754418</v>
      </c>
      <c r="N7" s="3">
        <f>'[3]8E - 9E - 10E - 11E'!$J7</f>
        <v>3.0966178764024734</v>
      </c>
      <c r="O7" s="3">
        <f t="shared" si="2"/>
        <v>2.7934379878409294</v>
      </c>
      <c r="P7" s="3"/>
      <c r="Q7" s="3">
        <f>'[1]8E - 9E - 10E - 11E'!$E7</f>
        <v>1.4259669474015013</v>
      </c>
      <c r="R7" s="3">
        <f>'[2]8E - 9E - 10E - 11E'!$E7</f>
        <v>1.4028454942219952</v>
      </c>
      <c r="S7" s="3">
        <f>'[3]8E - 9E - 10E - 11E'!$E7</f>
        <v>1.3370577817641938</v>
      </c>
      <c r="T7" s="3">
        <f t="shared" si="3"/>
        <v>1.3886234077958968</v>
      </c>
    </row>
    <row r="8" spans="1:20" x14ac:dyDescent="0.25">
      <c r="A8" s="3">
        <f t="shared" si="4"/>
        <v>2.9166666666666674</v>
      </c>
      <c r="B8" s="3">
        <f>'[1]8E - 9E - 10E - 11E'!$T8</f>
        <v>2.3801822177859342</v>
      </c>
      <c r="C8" s="3">
        <f>'[2]8E - 9E - 10E - 11E'!$T8</f>
        <v>2.2938261827975963</v>
      </c>
      <c r="D8" s="3">
        <f>'[3]8E - 9E - 10E - 11E'!$T8</f>
        <v>9.0968417400420396</v>
      </c>
      <c r="E8" s="3">
        <f t="shared" si="0"/>
        <v>4.5902833802085228</v>
      </c>
      <c r="F8" s="3"/>
      <c r="G8" s="3">
        <f>'[1]8E - 9E - 10E - 11E'!$O8</f>
        <v>4.7975700116452948</v>
      </c>
      <c r="H8" s="3">
        <f>'[2]8E - 9E - 10E - 11E'!$O8</f>
        <v>4.1264446275814475</v>
      </c>
      <c r="I8" s="3">
        <f>'[3]8E - 9E - 10E - 11E'!$O8</f>
        <v>3.6363369553778875</v>
      </c>
      <c r="J8" s="3">
        <f t="shared" si="1"/>
        <v>4.1867838648682101</v>
      </c>
      <c r="K8" s="3"/>
      <c r="L8" s="3">
        <f>'[1]8E - 9E - 10E - 11E'!$J8</f>
        <v>2.4905646023048145</v>
      </c>
      <c r="M8" s="3">
        <f>'[2]8E - 9E - 10E - 11E'!$J8</f>
        <v>2.5971113733328637</v>
      </c>
      <c r="N8" s="3">
        <f>'[3]8E - 9E - 10E - 11E'!$J8</f>
        <v>2.8342948971401967</v>
      </c>
      <c r="O8" s="3">
        <f t="shared" si="2"/>
        <v>2.6406569575926251</v>
      </c>
      <c r="P8" s="3"/>
      <c r="Q8" s="3">
        <f>'[1]8E - 9E - 10E - 11E'!$E8</f>
        <v>1.7327658323653063</v>
      </c>
      <c r="R8" s="3">
        <f>'[2]8E - 9E - 10E - 11E'!$E8</f>
        <v>1.3714952743734445</v>
      </c>
      <c r="S8" s="3">
        <f>'[3]8E - 9E - 10E - 11E'!$E8</f>
        <v>1.3338091031394366</v>
      </c>
      <c r="T8" s="3">
        <f t="shared" si="3"/>
        <v>1.4793567366260625</v>
      </c>
    </row>
    <row r="9" spans="1:20" x14ac:dyDescent="0.25">
      <c r="A9" s="3">
        <f t="shared" si="4"/>
        <v>3.0000000000000009</v>
      </c>
      <c r="B9" s="3">
        <f>'[1]8E - 9E - 10E - 11E'!$T9</f>
        <v>1.9377438160366438</v>
      </c>
      <c r="C9" s="3">
        <f>'[2]8E - 9E - 10E - 11E'!$T9</f>
        <v>1.9257023092920231</v>
      </c>
      <c r="D9" s="3">
        <f>'[3]8E - 9E - 10E - 11E'!$T9</f>
        <v>7.1691655110362182</v>
      </c>
      <c r="E9" s="3">
        <f t="shared" si="0"/>
        <v>3.6775372121216283</v>
      </c>
      <c r="F9" s="3"/>
      <c r="G9" s="3">
        <f>'[1]8E - 9E - 10E - 11E'!$O9</f>
        <v>4.7348679564058669</v>
      </c>
      <c r="H9" s="3">
        <f>'[2]8E - 9E - 10E - 11E'!$O9</f>
        <v>4.1282599397585482</v>
      </c>
      <c r="I9" s="3">
        <f>'[3]8E - 9E - 10E - 11E'!$O9</f>
        <v>5.0564219534090675</v>
      </c>
      <c r="J9" s="3">
        <f t="shared" si="1"/>
        <v>4.6398499498578269</v>
      </c>
      <c r="K9" s="3"/>
      <c r="L9" s="3">
        <f>'[1]8E - 9E - 10E - 11E'!$J9</f>
        <v>1.9978579515019117</v>
      </c>
      <c r="M9" s="3">
        <f>'[2]8E - 9E - 10E - 11E'!$J9</f>
        <v>3.1823783052554049</v>
      </c>
      <c r="N9" s="3">
        <f>'[3]8E - 9E - 10E - 11E'!$J9</f>
        <v>2.7119324652408725</v>
      </c>
      <c r="O9" s="3">
        <f t="shared" si="2"/>
        <v>2.6307229073327298</v>
      </c>
      <c r="P9" s="3"/>
      <c r="Q9" s="3">
        <f>'[1]8E - 9E - 10E - 11E'!$E9</f>
        <v>1.4789789764893519</v>
      </c>
      <c r="R9" s="3">
        <f>'[2]8E - 9E - 10E - 11E'!$E9</f>
        <v>1.3763716599679494</v>
      </c>
      <c r="S9" s="3">
        <f>'[3]8E - 9E - 10E - 11E'!$E9</f>
        <v>1.3693681277207193</v>
      </c>
      <c r="T9" s="3">
        <f t="shared" si="3"/>
        <v>1.4082395880593401</v>
      </c>
    </row>
    <row r="10" spans="1:20" x14ac:dyDescent="0.25">
      <c r="A10" s="3">
        <f t="shared" si="4"/>
        <v>3.0833333333333344</v>
      </c>
      <c r="B10" s="3">
        <f>'[1]8E - 9E - 10E - 11E'!$T10</f>
        <v>4.0266876181939155</v>
      </c>
      <c r="C10" s="3">
        <f>'[2]8E - 9E - 10E - 11E'!$T10</f>
        <v>3.3154033906353702</v>
      </c>
      <c r="D10" s="3">
        <f>'[3]8E - 9E - 10E - 11E'!$T10</f>
        <v>5.7702749622067167</v>
      </c>
      <c r="E10" s="3">
        <f t="shared" si="0"/>
        <v>4.3707886570120005</v>
      </c>
      <c r="F10" s="3"/>
      <c r="G10" s="3">
        <f>'[1]8E - 9E - 10E - 11E'!$O10</f>
        <v>4.9870683797858444</v>
      </c>
      <c r="H10" s="3">
        <f>'[2]8E - 9E - 10E - 11E'!$O10</f>
        <v>4.5511723159895912</v>
      </c>
      <c r="I10" s="3">
        <f>'[3]8E - 9E - 10E - 11E'!$O10</f>
        <v>6.0030713030590759</v>
      </c>
      <c r="J10" s="3">
        <f t="shared" si="1"/>
        <v>5.1804373329448374</v>
      </c>
      <c r="K10" s="3"/>
      <c r="L10" s="3">
        <f>'[1]8E - 9E - 10E - 11E'!$J10</f>
        <v>3.1202683398780882</v>
      </c>
      <c r="M10" s="3">
        <f>'[2]8E - 9E - 10E - 11E'!$J10</f>
        <v>2.8252612792949323</v>
      </c>
      <c r="N10" s="3">
        <f>'[3]8E - 9E - 10E - 11E'!$J10</f>
        <v>2.7459678001224832</v>
      </c>
      <c r="O10" s="3">
        <f t="shared" si="2"/>
        <v>2.8971658064318349</v>
      </c>
      <c r="P10" s="3"/>
      <c r="Q10" s="3">
        <f>'[1]8E - 9E - 10E - 11E'!$E10</f>
        <v>1.4968129612348653</v>
      </c>
      <c r="R10" s="3">
        <f>'[2]8E - 9E - 10E - 11E'!$E10</f>
        <v>1.3688600216468874</v>
      </c>
      <c r="S10" s="3">
        <f>'[3]8E - 9E - 10E - 11E'!$E10</f>
        <v>1.4338688408719382</v>
      </c>
      <c r="T10" s="3">
        <f t="shared" si="3"/>
        <v>1.4331806079178968</v>
      </c>
    </row>
    <row r="11" spans="1:20" x14ac:dyDescent="0.25">
      <c r="A11" s="3">
        <f t="shared" si="4"/>
        <v>3.1666666666666679</v>
      </c>
      <c r="B11" s="3">
        <f>'[1]8E - 9E - 10E - 11E'!$T11</f>
        <v>2.707756016476917</v>
      </c>
      <c r="C11" s="3">
        <f>'[2]8E - 9E - 10E - 11E'!$T11</f>
        <v>2.548337587266158</v>
      </c>
      <c r="D11" s="3">
        <f>'[3]8E - 9E - 10E - 11E'!$T11</f>
        <v>9.0951496819589472</v>
      </c>
      <c r="E11" s="3">
        <f t="shared" si="0"/>
        <v>4.7837477619006741</v>
      </c>
      <c r="F11" s="3"/>
      <c r="G11" s="3">
        <f>'[1]8E - 9E - 10E - 11E'!$O11</f>
        <v>4.0578219938338895</v>
      </c>
      <c r="H11" s="3">
        <f>'[2]8E - 9E - 10E - 11E'!$O11</f>
        <v>4.0853972600638686</v>
      </c>
      <c r="I11" s="3">
        <f>'[3]8E - 9E - 10E - 11E'!$O11</f>
        <v>4.6335181582873792</v>
      </c>
      <c r="J11" s="3">
        <f t="shared" si="1"/>
        <v>4.2589124707283794</v>
      </c>
      <c r="K11" s="3"/>
      <c r="L11" s="3">
        <f>'[1]8E - 9E - 10E - 11E'!$J11</f>
        <v>3.8911064939858697</v>
      </c>
      <c r="M11" s="3">
        <f>'[2]8E - 9E - 10E - 11E'!$J11</f>
        <v>2.9468387637658267</v>
      </c>
      <c r="N11" s="3">
        <f>'[3]8E - 9E - 10E - 11E'!$J11</f>
        <v>2.8460838432077962</v>
      </c>
      <c r="O11" s="3">
        <f t="shared" si="2"/>
        <v>3.2280097003198307</v>
      </c>
      <c r="P11" s="3"/>
      <c r="Q11" s="3">
        <f>'[1]8E - 9E - 10E - 11E'!$E11</f>
        <v>1.5015427227067952</v>
      </c>
      <c r="R11" s="3">
        <f>'[2]8E - 9E - 10E - 11E'!$E11</f>
        <v>1.3993109167124695</v>
      </c>
      <c r="S11" s="3">
        <f>'[3]8E - 9E - 10E - 11E'!$E11</f>
        <v>1.4418475480827546</v>
      </c>
      <c r="T11" s="3">
        <f t="shared" si="3"/>
        <v>1.4475670625006731</v>
      </c>
    </row>
    <row r="12" spans="1:20" x14ac:dyDescent="0.25">
      <c r="A12" s="3">
        <f t="shared" si="4"/>
        <v>3.2500000000000013</v>
      </c>
      <c r="B12" s="3">
        <f>'[1]8E - 9E - 10E - 11E'!$T12</f>
        <v>2.5822323202589939</v>
      </c>
      <c r="C12" s="3">
        <f>'[2]8E - 9E - 10E - 11E'!$T12</f>
        <v>2.2086821698347801</v>
      </c>
      <c r="D12" s="3">
        <f>'[3]8E - 9E - 10E - 11E'!$T12</f>
        <v>7.2727087085506197</v>
      </c>
      <c r="E12" s="3">
        <f t="shared" si="0"/>
        <v>4.0212077328814644</v>
      </c>
      <c r="F12" s="3"/>
      <c r="G12" s="3">
        <f>'[1]8E - 9E - 10E - 11E'!$O12</f>
        <v>3.3914806212870507</v>
      </c>
      <c r="H12" s="3">
        <f>'[2]8E - 9E - 10E - 11E'!$O12</f>
        <v>3.7604059523135009</v>
      </c>
      <c r="I12" s="3">
        <f>'[3]8E - 9E - 10E - 11E'!$O12</f>
        <v>5.0747437547926593</v>
      </c>
      <c r="J12" s="3">
        <f t="shared" si="1"/>
        <v>4.0755434427977368</v>
      </c>
      <c r="K12" s="3"/>
      <c r="L12" s="3">
        <f>'[1]8E - 9E - 10E - 11E'!$J12</f>
        <v>3.3603311342930655</v>
      </c>
      <c r="M12" s="3">
        <f>'[2]8E - 9E - 10E - 11E'!$J12</f>
        <v>2.7345223318162972</v>
      </c>
      <c r="N12" s="3">
        <f>'[3]8E - 9E - 10E - 11E'!$J12</f>
        <v>2.614046924728135</v>
      </c>
      <c r="O12" s="3">
        <f t="shared" si="2"/>
        <v>2.902966796945833</v>
      </c>
      <c r="P12" s="3"/>
      <c r="Q12" s="3">
        <f>'[1]8E - 9E - 10E - 11E'!$E12</f>
        <v>1.5124704481483517</v>
      </c>
      <c r="R12" s="3">
        <f>'[2]8E - 9E - 10E - 11E'!$E12</f>
        <v>1.4242280929443558</v>
      </c>
      <c r="S12" s="3">
        <f>'[3]8E - 9E - 10E - 11E'!$E12</f>
        <v>1.3826170755116491</v>
      </c>
      <c r="T12" s="3">
        <f t="shared" si="3"/>
        <v>1.4397718722014521</v>
      </c>
    </row>
    <row r="13" spans="1:20" x14ac:dyDescent="0.25">
      <c r="A13" s="3">
        <f t="shared" si="4"/>
        <v>3.3333333333333348</v>
      </c>
      <c r="B13" s="3">
        <f>'[1]8E - 9E - 10E - 11E'!$T13</f>
        <v>1.9649578889189987</v>
      </c>
      <c r="C13" s="3">
        <f>'[2]8E - 9E - 10E - 11E'!$T13</f>
        <v>4.7421031421192765</v>
      </c>
      <c r="D13" s="3">
        <f>'[3]8E - 9E - 10E - 11E'!$T13</f>
        <v>6.8305259762700503</v>
      </c>
      <c r="E13" s="3">
        <f t="shared" si="0"/>
        <v>4.512529002436108</v>
      </c>
      <c r="F13" s="3"/>
      <c r="G13" s="3">
        <f>'[1]8E - 9E - 10E - 11E'!$O13</f>
        <v>2.8926523758066081</v>
      </c>
      <c r="H13" s="3">
        <f>'[2]8E - 9E - 10E - 11E'!$O13</f>
        <v>4.0467912352976665</v>
      </c>
      <c r="I13" s="3">
        <f>'[3]8E - 9E - 10E - 11E'!$O13</f>
        <v>5.6972560401840981</v>
      </c>
      <c r="J13" s="3">
        <f t="shared" si="1"/>
        <v>4.2122332170961245</v>
      </c>
      <c r="K13" s="3"/>
      <c r="L13" s="3">
        <f>'[1]8E - 9E - 10E - 11E'!$J13</f>
        <v>2.6456956158961664</v>
      </c>
      <c r="M13" s="3">
        <f>'[2]8E - 9E - 10E - 11E'!$J13</f>
        <v>2.5265352511628407</v>
      </c>
      <c r="N13" s="3">
        <f>'[3]8E - 9E - 10E - 11E'!$J13</f>
        <v>2.5336658734344999</v>
      </c>
      <c r="O13" s="3">
        <f t="shared" si="2"/>
        <v>2.5686322468311689</v>
      </c>
      <c r="P13" s="3"/>
      <c r="Q13" s="3">
        <f>'[1]8E - 9E - 10E - 11E'!$E13</f>
        <v>1.4273481592762449</v>
      </c>
      <c r="R13" s="3">
        <f>'[2]8E - 9E - 10E - 11E'!$E13</f>
        <v>1.4326352319206315</v>
      </c>
      <c r="S13" s="3">
        <f>'[3]8E - 9E - 10E - 11E'!$E13</f>
        <v>1.3632729461754158</v>
      </c>
      <c r="T13" s="3">
        <f t="shared" si="3"/>
        <v>1.4077521124574306</v>
      </c>
    </row>
    <row r="14" spans="1:20" x14ac:dyDescent="0.25">
      <c r="A14" s="3">
        <f t="shared" si="4"/>
        <v>3.4166666666666683</v>
      </c>
      <c r="B14" s="3">
        <f>'[1]8E - 9E - 10E - 11E'!$T14</f>
        <v>4.8636769728134652</v>
      </c>
      <c r="C14" s="3">
        <f>'[2]8E - 9E - 10E - 11E'!$T14</f>
        <v>2.629188587879415</v>
      </c>
      <c r="D14" s="3">
        <f>'[3]8E - 9E - 10E - 11E'!$T14</f>
        <v>3.9241189520108644</v>
      </c>
      <c r="E14" s="3">
        <f t="shared" si="0"/>
        <v>3.8056615042345818</v>
      </c>
      <c r="F14" s="3"/>
      <c r="G14" s="3">
        <f>'[1]8E - 9E - 10E - 11E'!$O14</f>
        <v>3.4323981541448072</v>
      </c>
      <c r="H14" s="3">
        <f>'[2]8E - 9E - 10E - 11E'!$O14</f>
        <v>4.835429886669445</v>
      </c>
      <c r="I14" s="3">
        <f>'[3]8E - 9E - 10E - 11E'!$O14</f>
        <v>5.1253930294096515</v>
      </c>
      <c r="J14" s="3">
        <f t="shared" si="1"/>
        <v>4.4644070234079676</v>
      </c>
      <c r="K14" s="3"/>
      <c r="L14" s="3">
        <f>'[1]8E - 9E - 10E - 11E'!$J14</f>
        <v>2.7559816221864208</v>
      </c>
      <c r="M14" s="3">
        <f>'[2]8E - 9E - 10E - 11E'!$J14</f>
        <v>2.1220676806056256</v>
      </c>
      <c r="N14" s="3">
        <f>'[3]8E - 9E - 10E - 11E'!$J14</f>
        <v>2.0289387989012786</v>
      </c>
      <c r="O14" s="3">
        <f t="shared" si="2"/>
        <v>2.3023293672311085</v>
      </c>
      <c r="P14" s="3"/>
      <c r="Q14" s="3">
        <f>'[1]8E - 9E - 10E - 11E'!$E14</f>
        <v>1.4767087623263748</v>
      </c>
      <c r="R14" s="3">
        <f>'[2]8E - 9E - 10E - 11E'!$E14</f>
        <v>1.3623588184770088</v>
      </c>
      <c r="S14" s="3">
        <f>'[3]8E - 9E - 10E - 11E'!$E14</f>
        <v>1.4564152167321109</v>
      </c>
      <c r="T14" s="3">
        <f t="shared" si="3"/>
        <v>1.4318275991784981</v>
      </c>
    </row>
    <row r="15" spans="1:20" x14ac:dyDescent="0.25">
      <c r="A15" s="3">
        <f t="shared" si="4"/>
        <v>3.5000000000000018</v>
      </c>
      <c r="B15" s="3">
        <f>'[1]8E - 9E - 10E - 11E'!$T15</f>
        <v>6.2323455291716785</v>
      </c>
      <c r="C15" s="3">
        <f>'[2]8E - 9E - 10E - 11E'!$T15</f>
        <v>1.7816220433614722</v>
      </c>
      <c r="D15" s="3">
        <f>'[3]8E - 9E - 10E - 11E'!$T15</f>
        <v>4.8028569728402459</v>
      </c>
      <c r="E15" s="3">
        <f t="shared" si="0"/>
        <v>4.2722748484577986</v>
      </c>
      <c r="F15" s="3"/>
      <c r="G15" s="3">
        <f>'[1]8E - 9E - 10E - 11E'!$O15</f>
        <v>4.7311986330079048</v>
      </c>
      <c r="H15" s="3">
        <f>'[2]8E - 9E - 10E - 11E'!$O15</f>
        <v>4.234121189349124</v>
      </c>
      <c r="I15" s="3">
        <f>'[3]8E - 9E - 10E - 11E'!$O15</f>
        <v>4.5698156649565993</v>
      </c>
      <c r="J15" s="3">
        <f t="shared" si="1"/>
        <v>4.5117118291045424</v>
      </c>
      <c r="K15" s="3"/>
      <c r="L15" s="3">
        <f>'[1]8E - 9E - 10E - 11E'!$J15</f>
        <v>2.6219133190494439</v>
      </c>
      <c r="M15" s="3">
        <f>'[2]8E - 9E - 10E - 11E'!$J15</f>
        <v>2.1510291637595791</v>
      </c>
      <c r="N15" s="3">
        <f>'[3]8E - 9E - 10E - 11E'!$J15</f>
        <v>2.4432974427905867</v>
      </c>
      <c r="O15" s="3">
        <f t="shared" si="2"/>
        <v>2.4054133085332032</v>
      </c>
      <c r="P15" s="3"/>
      <c r="Q15" s="3">
        <f>'[1]8E - 9E - 10E - 11E'!$E15</f>
        <v>1.428941023472575</v>
      </c>
      <c r="R15" s="3">
        <f>'[2]8E - 9E - 10E - 11E'!$E15</f>
        <v>1.407832976236046</v>
      </c>
      <c r="S15" s="3">
        <f>'[3]8E - 9E - 10E - 11E'!$E15</f>
        <v>1.4427760013725719</v>
      </c>
      <c r="T15" s="3">
        <f t="shared" si="3"/>
        <v>1.4265166670270641</v>
      </c>
    </row>
    <row r="16" spans="1:20" x14ac:dyDescent="0.25">
      <c r="A16" s="3">
        <f t="shared" si="4"/>
        <v>3.5833333333333353</v>
      </c>
      <c r="B16" s="3">
        <f>'[1]8E - 9E - 10E - 11E'!$T16</f>
        <v>4.694901549108776</v>
      </c>
      <c r="C16" s="3">
        <f>'[2]8E - 9E - 10E - 11E'!$T16</f>
        <v>2.5167180553069604</v>
      </c>
      <c r="D16" s="3">
        <f>'[3]8E - 9E - 10E - 11E'!$T16</f>
        <v>8.9239875838386951</v>
      </c>
      <c r="E16" s="3">
        <f t="shared" si="0"/>
        <v>5.378535729418144</v>
      </c>
      <c r="F16" s="3"/>
      <c r="G16" s="3">
        <f>'[1]8E - 9E - 10E - 11E'!$O16</f>
        <v>6.269295664902212</v>
      </c>
      <c r="H16" s="3">
        <f>'[2]8E - 9E - 10E - 11E'!$O16</f>
        <v>5.9113245675792374</v>
      </c>
      <c r="I16" s="3">
        <f>'[3]8E - 9E - 10E - 11E'!$O16</f>
        <v>4.3929261099464263</v>
      </c>
      <c r="J16" s="3">
        <f t="shared" si="1"/>
        <v>5.5245154474759586</v>
      </c>
      <c r="K16" s="3"/>
      <c r="L16" s="3">
        <f>'[1]8E - 9E - 10E - 11E'!$J16</f>
        <v>2.7437287406840709</v>
      </c>
      <c r="M16" s="3">
        <f>'[2]8E - 9E - 10E - 11E'!$J16</f>
        <v>2.7993572742974431</v>
      </c>
      <c r="N16" s="3">
        <f>'[3]8E - 9E - 10E - 11E'!$J16</f>
        <v>2.4684718019746446</v>
      </c>
      <c r="O16" s="3">
        <f t="shared" si="2"/>
        <v>2.6705192723187192</v>
      </c>
      <c r="P16" s="3"/>
      <c r="Q16" s="3">
        <f>'[1]8E - 9E - 10E - 11E'!$E16</f>
        <v>1.3520439746516926</v>
      </c>
      <c r="R16" s="3">
        <f>'[2]8E - 9E - 10E - 11E'!$E16</f>
        <v>1.3493807386918066</v>
      </c>
      <c r="S16" s="3">
        <f>'[3]8E - 9E - 10E - 11E'!$E16</f>
        <v>1.3643246625237475</v>
      </c>
      <c r="T16" s="3">
        <f t="shared" si="3"/>
        <v>1.3552497919557489</v>
      </c>
    </row>
    <row r="17" spans="1:20" x14ac:dyDescent="0.25">
      <c r="A17" s="3">
        <f t="shared" si="4"/>
        <v>3.6666666666666687</v>
      </c>
      <c r="B17" s="3">
        <f>'[1]8E - 9E - 10E - 11E'!$T17</f>
        <v>3.3329096596431245</v>
      </c>
      <c r="C17" s="3">
        <f>'[2]8E - 9E - 10E - 11E'!$T17</f>
        <v>2.4707038528502494</v>
      </c>
      <c r="D17" s="3">
        <f>'[3]8E - 9E - 10E - 11E'!$T17</f>
        <v>5.8221990474813685</v>
      </c>
      <c r="E17" s="3">
        <f t="shared" si="0"/>
        <v>3.8752708533249147</v>
      </c>
      <c r="F17" s="3"/>
      <c r="G17" s="3">
        <f>'[1]8E - 9E - 10E - 11E'!$O17</f>
        <v>4.8303574075019373</v>
      </c>
      <c r="H17" s="3">
        <f>'[2]8E - 9E - 10E - 11E'!$O17</f>
        <v>5.0261820892062561</v>
      </c>
      <c r="I17" s="3">
        <f>'[3]8E - 9E - 10E - 11E'!$O17</f>
        <v>4.2329833826583299</v>
      </c>
      <c r="J17" s="3">
        <f t="shared" si="1"/>
        <v>4.6965076264555075</v>
      </c>
      <c r="K17" s="3"/>
      <c r="L17" s="3">
        <f>'[1]8E - 9E - 10E - 11E'!$J17</f>
        <v>2.2867751582338598</v>
      </c>
      <c r="M17" s="3">
        <f>'[2]8E - 9E - 10E - 11E'!$J17</f>
        <v>2.612147436262414</v>
      </c>
      <c r="N17" s="3">
        <f>'[3]8E - 9E - 10E - 11E'!$J17</f>
        <v>3.1211217746875697</v>
      </c>
      <c r="O17" s="3">
        <f t="shared" si="2"/>
        <v>2.673348123061281</v>
      </c>
      <c r="P17" s="3"/>
      <c r="Q17" s="3">
        <f>'[1]8E - 9E - 10E - 11E'!$E17</f>
        <v>1.3800331790073705</v>
      </c>
      <c r="R17" s="3">
        <f>'[2]8E - 9E - 10E - 11E'!$E17</f>
        <v>1.4039875064269176</v>
      </c>
      <c r="S17" s="3">
        <f>'[3]8E - 9E - 10E - 11E'!$E17</f>
        <v>1.3386147289580037</v>
      </c>
      <c r="T17" s="3">
        <f t="shared" si="3"/>
        <v>1.3742118047974305</v>
      </c>
    </row>
    <row r="18" spans="1:20" x14ac:dyDescent="0.25">
      <c r="A18" s="3">
        <f t="shared" si="4"/>
        <v>3.7500000000000022</v>
      </c>
      <c r="B18" s="3">
        <f>'[1]8E - 9E - 10E - 11E'!$T18</f>
        <v>4.1463508416575579</v>
      </c>
      <c r="C18" s="3">
        <f>'[2]8E - 9E - 10E - 11E'!$T18</f>
        <v>2.8435510436608822</v>
      </c>
      <c r="D18" s="3">
        <f>'[3]8E - 9E - 10E - 11E'!$T18</f>
        <v>5.0998758877115593</v>
      </c>
      <c r="E18" s="3">
        <f t="shared" si="0"/>
        <v>4.0299259243433339</v>
      </c>
      <c r="F18" s="3"/>
      <c r="G18" s="3">
        <f>'[1]8E - 9E - 10E - 11E'!$O18</f>
        <v>4.1209332110166006</v>
      </c>
      <c r="H18" s="3">
        <f>'[2]8E - 9E - 10E - 11E'!$O18</f>
        <v>5.1594633759123898</v>
      </c>
      <c r="I18" s="3">
        <f>'[3]8E - 9E - 10E - 11E'!$O18</f>
        <v>4.5115103320958196</v>
      </c>
      <c r="J18" s="3">
        <f t="shared" si="1"/>
        <v>4.5973023063416036</v>
      </c>
      <c r="K18" s="3"/>
      <c r="L18" s="3">
        <f>'[1]8E - 9E - 10E - 11E'!$J18</f>
        <v>2.738943237222228</v>
      </c>
      <c r="M18" s="3">
        <f>'[2]8E - 9E - 10E - 11E'!$J18</f>
        <v>2.0299649203904169</v>
      </c>
      <c r="N18" s="3">
        <f>'[3]8E - 9E - 10E - 11E'!$J18</f>
        <v>2.717423843480546</v>
      </c>
      <c r="O18" s="3">
        <f t="shared" si="2"/>
        <v>2.495444000364397</v>
      </c>
      <c r="P18" s="3"/>
      <c r="Q18" s="3">
        <f>'[1]8E - 9E - 10E - 11E'!$E18</f>
        <v>1.3991074222830786</v>
      </c>
      <c r="R18" s="3">
        <f>'[2]8E - 9E - 10E - 11E'!$E18</f>
        <v>1.3848898953637714</v>
      </c>
      <c r="S18" s="3">
        <f>'[3]8E - 9E - 10E - 11E'!$E18</f>
        <v>1.3978392040989416</v>
      </c>
      <c r="T18" s="3">
        <f t="shared" si="3"/>
        <v>1.3939455072485973</v>
      </c>
    </row>
    <row r="19" spans="1:20" x14ac:dyDescent="0.25">
      <c r="A19" s="3">
        <f t="shared" si="4"/>
        <v>3.8333333333333357</v>
      </c>
      <c r="B19" s="3">
        <f>'[1]8E - 9E - 10E - 11E'!$T19</f>
        <v>2.0589197733730074</v>
      </c>
      <c r="C19" s="3">
        <f>'[2]8E - 9E - 10E - 11E'!$T19</f>
        <v>4.0951426927443881</v>
      </c>
      <c r="D19" s="3">
        <f>'[3]8E - 9E - 10E - 11E'!$T19</f>
        <v>9.0824385921165209</v>
      </c>
      <c r="E19" s="3">
        <f t="shared" si="0"/>
        <v>5.0788336860779717</v>
      </c>
      <c r="F19" s="3"/>
      <c r="G19" s="3">
        <f>'[1]8E - 9E - 10E - 11E'!$O19</f>
        <v>3.8294222931459942</v>
      </c>
      <c r="H19" s="3">
        <f>'[2]8E - 9E - 10E - 11E'!$O19</f>
        <v>4.4484763896765864</v>
      </c>
      <c r="I19" s="3">
        <f>'[3]8E - 9E - 10E - 11E'!$O19</f>
        <v>6.4501850454634804</v>
      </c>
      <c r="J19" s="3">
        <f t="shared" si="1"/>
        <v>4.9093612427620208</v>
      </c>
      <c r="K19" s="3"/>
      <c r="L19" s="3">
        <f>'[1]8E - 9E - 10E - 11E'!$J19</f>
        <v>2.7836384461035673</v>
      </c>
      <c r="M19" s="3">
        <f>'[2]8E - 9E - 10E - 11E'!$J19</f>
        <v>1.9492932121098505</v>
      </c>
      <c r="N19" s="3">
        <f>'[3]8E - 9E - 10E - 11E'!$J19</f>
        <v>2.8396656027239215</v>
      </c>
      <c r="O19" s="3">
        <f t="shared" si="2"/>
        <v>2.5241990869791131</v>
      </c>
      <c r="P19" s="3"/>
      <c r="Q19" s="3">
        <f>'[1]8E - 9E - 10E - 11E'!$E19</f>
        <v>1.3655724135204486</v>
      </c>
      <c r="R19" s="3">
        <f>'[2]8E - 9E - 10E - 11E'!$E19</f>
        <v>1.3915585003060089</v>
      </c>
      <c r="S19" s="3">
        <f>'[3]8E - 9E - 10E - 11E'!$E19</f>
        <v>1.4037234182522698</v>
      </c>
      <c r="T19" s="3">
        <f t="shared" si="3"/>
        <v>1.3869514440262423</v>
      </c>
    </row>
    <row r="20" spans="1:20" x14ac:dyDescent="0.25">
      <c r="A20" s="3">
        <f t="shared" si="4"/>
        <v>3.9166666666666692</v>
      </c>
      <c r="B20" s="3">
        <f>'[1]8E - 9E - 10E - 11E'!$T20</f>
        <v>2.7078529879699049</v>
      </c>
      <c r="C20" s="3">
        <f>'[2]8E - 9E - 10E - 11E'!$T20</f>
        <v>3.1519545427650675</v>
      </c>
      <c r="D20" s="3">
        <f>'[3]8E - 9E - 10E - 11E'!$T20</f>
        <v>9.1018387518474952</v>
      </c>
      <c r="E20" s="3">
        <f t="shared" si="0"/>
        <v>4.9872154275274889</v>
      </c>
      <c r="F20" s="3"/>
      <c r="G20" s="3">
        <f>'[1]8E - 9E - 10E - 11E'!$O20</f>
        <v>4.1312212785324451</v>
      </c>
      <c r="H20" s="3">
        <f>'[2]8E - 9E - 10E - 11E'!$O20</f>
        <v>4.169502424701637</v>
      </c>
      <c r="I20" s="3">
        <f>'[3]8E - 9E - 10E - 11E'!$O20</f>
        <v>7.0583826395744307</v>
      </c>
      <c r="J20" s="3">
        <f t="shared" si="1"/>
        <v>5.1197021142695043</v>
      </c>
      <c r="K20" s="3"/>
      <c r="L20" s="3">
        <f>'[1]8E - 9E - 10E - 11E'!$J20</f>
        <v>2.4744312886294231</v>
      </c>
      <c r="M20" s="3">
        <f>'[2]8E - 9E - 10E - 11E'!$J20</f>
        <v>2.2652893493109372</v>
      </c>
      <c r="N20" s="3">
        <f>'[3]8E - 9E - 10E - 11E'!$J20</f>
        <v>2.637268241662349</v>
      </c>
      <c r="O20" s="3">
        <f t="shared" si="2"/>
        <v>2.4589962932009031</v>
      </c>
      <c r="P20" s="3"/>
      <c r="Q20" s="3">
        <f>'[1]8E - 9E - 10E - 11E'!$E20</f>
        <v>1.4357777416565545</v>
      </c>
      <c r="R20" s="3">
        <f>'[2]8E - 9E - 10E - 11E'!$E20</f>
        <v>1.3470509150629442</v>
      </c>
      <c r="S20" s="3">
        <f>'[3]8E - 9E - 10E - 11E'!$E20</f>
        <v>1.378559692990182</v>
      </c>
      <c r="T20" s="3">
        <f t="shared" si="3"/>
        <v>1.3871294499032267</v>
      </c>
    </row>
    <row r="21" spans="1:20" x14ac:dyDescent="0.25">
      <c r="A21" s="3">
        <f t="shared" si="4"/>
        <v>4.0000000000000027</v>
      </c>
      <c r="B21" s="3">
        <f>'[1]8E - 9E - 10E - 11E'!$T21</f>
        <v>5.5022581569601039</v>
      </c>
      <c r="C21" s="3">
        <f>'[2]8E - 9E - 10E - 11E'!$T21</f>
        <v>1.7008161645278239</v>
      </c>
      <c r="D21" s="3">
        <f>'[3]8E - 9E - 10E - 11E'!$T21</f>
        <v>5.3155183492582232</v>
      </c>
      <c r="E21" s="3">
        <f t="shared" si="0"/>
        <v>4.1728642235820503</v>
      </c>
      <c r="F21" s="3"/>
      <c r="G21" s="3">
        <f>'[1]8E - 9E - 10E - 11E'!$O21</f>
        <v>3.7076979039916398</v>
      </c>
      <c r="H21" s="3">
        <f>'[2]8E - 9E - 10E - 11E'!$O21</f>
        <v>4.3709479875991244</v>
      </c>
      <c r="I21" s="3">
        <f>'[3]8E - 9E - 10E - 11E'!$O21</f>
        <v>8.0707599829797481</v>
      </c>
      <c r="J21" s="3">
        <f t="shared" si="1"/>
        <v>5.3831352915235042</v>
      </c>
      <c r="K21" s="3"/>
      <c r="L21" s="3">
        <f>'[1]8E - 9E - 10E - 11E'!$J21</f>
        <v>3.306334630485162</v>
      </c>
      <c r="M21" s="3">
        <f>'[2]8E - 9E - 10E - 11E'!$J21</f>
        <v>3.1878559224488061</v>
      </c>
      <c r="N21" s="3">
        <f>'[3]8E - 9E - 10E - 11E'!$J21</f>
        <v>2.7805984096612635</v>
      </c>
      <c r="O21" s="3">
        <f t="shared" si="2"/>
        <v>3.0915963208650772</v>
      </c>
      <c r="P21" s="3"/>
      <c r="Q21" s="3">
        <f>'[1]8E - 9E - 10E - 11E'!$E21</f>
        <v>1.399240276912137</v>
      </c>
      <c r="R21" s="3">
        <f>'[2]8E - 9E - 10E - 11E'!$E21</f>
        <v>1.3591799629185901</v>
      </c>
      <c r="S21" s="3">
        <f>'[3]8E - 9E - 10E - 11E'!$E21</f>
        <v>1.3308034291223596</v>
      </c>
      <c r="T21" s="3">
        <f t="shared" si="3"/>
        <v>1.3630745563176954</v>
      </c>
    </row>
    <row r="22" spans="1:20" x14ac:dyDescent="0.25">
      <c r="A22" s="3">
        <f t="shared" si="4"/>
        <v>4.0833333333333357</v>
      </c>
      <c r="B22" s="3">
        <f>'[1]8E - 9E - 10E - 11E'!$T22</f>
        <v>2.6620471692259846</v>
      </c>
      <c r="C22" s="3">
        <f>'[2]8E - 9E - 10E - 11E'!$T22</f>
        <v>2.5868037246099957</v>
      </c>
      <c r="D22" s="3">
        <f>'[3]8E - 9E - 10E - 11E'!$T22</f>
        <v>2.5815594506133039</v>
      </c>
      <c r="E22" s="3">
        <f t="shared" si="0"/>
        <v>2.6101367814830945</v>
      </c>
      <c r="F22" s="3"/>
      <c r="G22" s="3">
        <f>'[1]8E - 9E - 10E - 11E'!$O22</f>
        <v>4.6431132986671537</v>
      </c>
      <c r="H22" s="3">
        <f>'[2]8E - 9E - 10E - 11E'!$O22</f>
        <v>4.3929209629755377</v>
      </c>
      <c r="I22" s="3">
        <f>'[3]8E - 9E - 10E - 11E'!$O22</f>
        <v>6.8784496575827569</v>
      </c>
      <c r="J22" s="3">
        <f t="shared" si="1"/>
        <v>5.3048279730751489</v>
      </c>
      <c r="K22" s="3"/>
      <c r="L22" s="3">
        <f>'[1]8E - 9E - 10E - 11E'!$J22</f>
        <v>2.9386928740587424</v>
      </c>
      <c r="M22" s="3">
        <f>'[2]8E - 9E - 10E - 11E'!$J22</f>
        <v>3.1278531972117691</v>
      </c>
      <c r="N22" s="3">
        <f>'[3]8E - 9E - 10E - 11E'!$J22</f>
        <v>2.4238874008431148</v>
      </c>
      <c r="O22" s="3">
        <f t="shared" si="2"/>
        <v>2.8301444907045421</v>
      </c>
      <c r="P22" s="3"/>
      <c r="Q22" s="3">
        <f>'[1]8E - 9E - 10E - 11E'!$E22</f>
        <v>1.4328111400299364</v>
      </c>
      <c r="R22" s="3">
        <f>'[2]8E - 9E - 10E - 11E'!$E22</f>
        <v>1.372930571448356</v>
      </c>
      <c r="S22" s="3">
        <f>'[3]8E - 9E - 10E - 11E'!$E22</f>
        <v>1.4132673863872096</v>
      </c>
      <c r="T22" s="3">
        <f t="shared" si="3"/>
        <v>1.4063363659551673</v>
      </c>
    </row>
    <row r="23" spans="1:20" x14ac:dyDescent="0.25">
      <c r="A23" s="3">
        <f t="shared" si="4"/>
        <v>4.1666666666666687</v>
      </c>
      <c r="B23" s="3">
        <f>'[1]8E - 9E - 10E - 11E'!$T23</f>
        <v>2.1121305867591609</v>
      </c>
      <c r="C23" s="3">
        <f>'[2]8E - 9E - 10E - 11E'!$T23</f>
        <v>2.5698569119571517</v>
      </c>
      <c r="D23" s="3">
        <f>'[3]8E - 9E - 10E - 11E'!$T23</f>
        <v>4.0687864130729903</v>
      </c>
      <c r="E23" s="3">
        <f t="shared" si="0"/>
        <v>2.9169246372631008</v>
      </c>
      <c r="F23" s="3"/>
      <c r="G23" s="3">
        <f>'[1]8E - 9E - 10E - 11E'!$O23</f>
        <v>4.5686869672816721</v>
      </c>
      <c r="H23" s="3">
        <f>'[2]8E - 9E - 10E - 11E'!$O23</f>
        <v>3.8531362256080617</v>
      </c>
      <c r="I23" s="3">
        <f>'[3]8E - 9E - 10E - 11E'!$O23</f>
        <v>6.027707091704686</v>
      </c>
      <c r="J23" s="3">
        <f t="shared" si="1"/>
        <v>4.8165100948648067</v>
      </c>
      <c r="K23" s="3"/>
      <c r="L23" s="3">
        <f>'[1]8E - 9E - 10E - 11E'!$J23</f>
        <v>2.6186947925871307</v>
      </c>
      <c r="M23" s="3">
        <f>'[2]8E - 9E - 10E - 11E'!$J23</f>
        <v>2.1928400022742021</v>
      </c>
      <c r="N23" s="3">
        <f>'[3]8E - 9E - 10E - 11E'!$J23</f>
        <v>3.0293532381994734</v>
      </c>
      <c r="O23" s="3">
        <f t="shared" si="2"/>
        <v>2.6136293443536016</v>
      </c>
      <c r="P23" s="3"/>
      <c r="Q23" s="3">
        <f>'[1]8E - 9E - 10E - 11E'!$E23</f>
        <v>1.4749066219115299</v>
      </c>
      <c r="R23" s="3">
        <f>'[2]8E - 9E - 10E - 11E'!$E23</f>
        <v>1.337606179062079</v>
      </c>
      <c r="S23" s="3">
        <f>'[3]8E - 9E - 10E - 11E'!$E23</f>
        <v>1.4253291948557041</v>
      </c>
      <c r="T23" s="3">
        <f t="shared" si="3"/>
        <v>1.4126139986097712</v>
      </c>
    </row>
    <row r="24" spans="1:20" x14ac:dyDescent="0.25">
      <c r="A24" s="3">
        <f t="shared" si="4"/>
        <v>4.2500000000000018</v>
      </c>
      <c r="B24" s="3">
        <f>'[1]8E - 9E - 10E - 11E'!$T24</f>
        <v>4.1345355120942724</v>
      </c>
      <c r="C24" s="3">
        <f>'[2]8E - 9E - 10E - 11E'!$T24</f>
        <v>2.4776638284899284</v>
      </c>
      <c r="D24" s="3">
        <f>'[3]8E - 9E - 10E - 11E'!$T24</f>
        <v>7.0079995575771008</v>
      </c>
      <c r="E24" s="3">
        <f t="shared" si="0"/>
        <v>4.5400662993871004</v>
      </c>
      <c r="F24" s="3"/>
      <c r="G24" s="3">
        <f>'[1]8E - 9E - 10E - 11E'!$O24</f>
        <v>4.3385069333241244</v>
      </c>
      <c r="H24" s="3">
        <f>'[2]8E - 9E - 10E - 11E'!$O24</f>
        <v>4.4047474705092089</v>
      </c>
      <c r="I24" s="3">
        <f>'[3]8E - 9E - 10E - 11E'!$O24</f>
        <v>5.0241774616463299</v>
      </c>
      <c r="J24" s="3">
        <f t="shared" si="1"/>
        <v>4.589143955159888</v>
      </c>
      <c r="K24" s="3"/>
      <c r="L24" s="3">
        <f>'[1]8E - 9E - 10E - 11E'!$J24</f>
        <v>2.5848808493861952</v>
      </c>
      <c r="M24" s="3">
        <f>'[2]8E - 9E - 10E - 11E'!$J24</f>
        <v>2.2216224669329727</v>
      </c>
      <c r="N24" s="3">
        <f>'[3]8E - 9E - 10E - 11E'!$J24</f>
        <v>2.2546525496404781</v>
      </c>
      <c r="O24" s="3">
        <f t="shared" si="2"/>
        <v>2.3537186219865487</v>
      </c>
      <c r="P24" s="3"/>
      <c r="Q24" s="3">
        <f>'[1]8E - 9E - 10E - 11E'!$E24</f>
        <v>1.4666108839494234</v>
      </c>
      <c r="R24" s="3">
        <f>'[2]8E - 9E - 10E - 11E'!$E24</f>
        <v>1.3368630627469391</v>
      </c>
      <c r="S24" s="3">
        <f>'[3]8E - 9E - 10E - 11E'!$E24</f>
        <v>1.3826724793942289</v>
      </c>
      <c r="T24" s="3">
        <f t="shared" si="3"/>
        <v>1.3953821420301971</v>
      </c>
    </row>
    <row r="25" spans="1:20" x14ac:dyDescent="0.25">
      <c r="A25" s="3">
        <f t="shared" si="4"/>
        <v>4.3333333333333348</v>
      </c>
      <c r="B25" s="3">
        <f>'[1]8E - 9E - 10E - 11E'!$T25</f>
        <v>2.4931972803166902</v>
      </c>
      <c r="C25" s="3">
        <f>'[2]8E - 9E - 10E - 11E'!$T25</f>
        <v>2.751317683854885</v>
      </c>
      <c r="D25" s="3">
        <f>'[3]8E - 9E - 10E - 11E'!$T25</f>
        <v>8.1985187338220928</v>
      </c>
      <c r="E25" s="3">
        <f t="shared" si="0"/>
        <v>4.4810112326645557</v>
      </c>
      <c r="F25" s="3"/>
      <c r="G25" s="3">
        <f>'[1]8E - 9E - 10E - 11E'!$O25</f>
        <v>4.8567294806447423</v>
      </c>
      <c r="H25" s="3">
        <f>'[2]8E - 9E - 10E - 11E'!$O25</f>
        <v>4.1648969003894809</v>
      </c>
      <c r="I25" s="3">
        <f>'[3]8E - 9E - 10E - 11E'!$O25</f>
        <v>6.5651617439319834</v>
      </c>
      <c r="J25" s="3">
        <f t="shared" si="1"/>
        <v>5.1955960416554028</v>
      </c>
      <c r="K25" s="3"/>
      <c r="L25" s="3">
        <f>'[1]8E - 9E - 10E - 11E'!$J25</f>
        <v>2.4427801514835807</v>
      </c>
      <c r="M25" s="3">
        <f>'[2]8E - 9E - 10E - 11E'!$J25</f>
        <v>2.8433386037475108</v>
      </c>
      <c r="N25" s="3">
        <f>'[3]8E - 9E - 10E - 11E'!$J25</f>
        <v>2.1731548888129661</v>
      </c>
      <c r="O25" s="3">
        <f t="shared" si="2"/>
        <v>2.486424548014686</v>
      </c>
      <c r="P25" s="3"/>
      <c r="Q25" s="3">
        <f>'[1]8E - 9E - 10E - 11E'!$E25</f>
        <v>1.3971691748201704</v>
      </c>
      <c r="R25" s="3">
        <f>'[2]8E - 9E - 10E - 11E'!$E25</f>
        <v>1.3209411751726803</v>
      </c>
      <c r="S25" s="3">
        <f>'[3]8E - 9E - 10E - 11E'!$E25</f>
        <v>1.3507760579653996</v>
      </c>
      <c r="T25" s="3">
        <f t="shared" si="3"/>
        <v>1.3562954693194167</v>
      </c>
    </row>
    <row r="26" spans="1:20" x14ac:dyDescent="0.25">
      <c r="A26" s="3">
        <f t="shared" si="4"/>
        <v>4.4166666666666679</v>
      </c>
      <c r="B26" s="3">
        <f>'[1]8E - 9E - 10E - 11E'!$T26</f>
        <v>1.4446900849385347</v>
      </c>
      <c r="C26" s="3">
        <f>'[2]8E - 9E - 10E - 11E'!$T26</f>
        <v>2.2594514313224594</v>
      </c>
      <c r="D26" s="3">
        <f>'[3]8E - 9E - 10E - 11E'!$T26</f>
        <v>8.9695462815787526</v>
      </c>
      <c r="E26" s="3">
        <f t="shared" si="0"/>
        <v>4.2245625992799161</v>
      </c>
      <c r="F26" s="3"/>
      <c r="G26" s="3">
        <f>'[1]8E - 9E - 10E - 11E'!$O26</f>
        <v>6.0172085700668783</v>
      </c>
      <c r="H26" s="3">
        <f>'[2]8E - 9E - 10E - 11E'!$O26</f>
        <v>3.721550844792767</v>
      </c>
      <c r="I26" s="3">
        <f>'[3]8E - 9E - 10E - 11E'!$O26</f>
        <v>5.4514607520520446</v>
      </c>
      <c r="J26" s="3">
        <f t="shared" si="1"/>
        <v>5.0634067223038963</v>
      </c>
      <c r="K26" s="3"/>
      <c r="L26" s="3">
        <f>'[1]8E - 9E - 10E - 11E'!$J26</f>
        <v>3.1333894736792223</v>
      </c>
      <c r="M26" s="3">
        <f>'[2]8E - 9E - 10E - 11E'!$J26</f>
        <v>3.163535766533017</v>
      </c>
      <c r="N26" s="3">
        <f>'[3]8E - 9E - 10E - 11E'!$J26</f>
        <v>2.3300451545501275</v>
      </c>
      <c r="O26" s="3">
        <f t="shared" si="2"/>
        <v>2.8756567982541221</v>
      </c>
      <c r="P26" s="3"/>
      <c r="Q26" s="3">
        <f>'[1]8E - 9E - 10E - 11E'!$E26</f>
        <v>1.4907546263399143</v>
      </c>
      <c r="R26" s="3">
        <f>'[2]8E - 9E - 10E - 11E'!$E26</f>
        <v>1.3450675404825221</v>
      </c>
      <c r="S26" s="3">
        <f>'[3]8E - 9E - 10E - 11E'!$E26</f>
        <v>1.4062757281092173</v>
      </c>
      <c r="T26" s="3">
        <f t="shared" si="3"/>
        <v>1.4140326316438845</v>
      </c>
    </row>
    <row r="27" spans="1:20" x14ac:dyDescent="0.25">
      <c r="A27" s="3">
        <f t="shared" si="4"/>
        <v>4.5000000000000009</v>
      </c>
      <c r="B27" s="3">
        <f>'[1]8E - 9E - 10E - 11E'!$T27</f>
        <v>2.5410827968292522</v>
      </c>
      <c r="C27" s="3">
        <f>'[2]8E - 9E - 10E - 11E'!$T27</f>
        <v>3.2636710490217777</v>
      </c>
      <c r="D27" s="3">
        <f>'[3]8E - 9E - 10E - 11E'!$T27</f>
        <v>5.410616816332138</v>
      </c>
      <c r="E27" s="3">
        <f t="shared" si="0"/>
        <v>3.7384568873943897</v>
      </c>
      <c r="F27" s="3"/>
      <c r="G27" s="3">
        <f>'[1]8E - 9E - 10E - 11E'!$O27</f>
        <v>5.1298869900125439</v>
      </c>
      <c r="H27" s="3">
        <f>'[2]8E - 9E - 10E - 11E'!$O27</f>
        <v>3.7736640761006202</v>
      </c>
      <c r="I27" s="3">
        <f>'[3]8E - 9E - 10E - 11E'!$O27</f>
        <v>4.5862530317142438</v>
      </c>
      <c r="J27" s="3">
        <f t="shared" si="1"/>
        <v>4.4966013659424684</v>
      </c>
      <c r="K27" s="3"/>
      <c r="L27" s="3">
        <f>'[1]8E - 9E - 10E - 11E'!$J27</f>
        <v>2.8233418871774876</v>
      </c>
      <c r="M27" s="3">
        <f>'[2]8E - 9E - 10E - 11E'!$J27</f>
        <v>3.5379133594448842</v>
      </c>
      <c r="N27" s="3">
        <f>'[3]8E - 9E - 10E - 11E'!$J27</f>
        <v>2.0437276597486935</v>
      </c>
      <c r="O27" s="3">
        <f t="shared" si="2"/>
        <v>2.8016609687903551</v>
      </c>
      <c r="P27" s="3"/>
      <c r="Q27" s="3">
        <f>'[1]8E - 9E - 10E - 11E'!$E27</f>
        <v>1.487505924801984</v>
      </c>
      <c r="R27" s="3">
        <f>'[2]8E - 9E - 10E - 11E'!$E27</f>
        <v>1.4122035142042393</v>
      </c>
      <c r="S27" s="3">
        <f>'[3]8E - 9E - 10E - 11E'!$E27</f>
        <v>1.4173300058901308</v>
      </c>
      <c r="T27" s="3">
        <f t="shared" si="3"/>
        <v>1.4390131482987847</v>
      </c>
    </row>
    <row r="28" spans="1:20" x14ac:dyDescent="0.25">
      <c r="A28" s="3">
        <f t="shared" si="4"/>
        <v>4.5833333333333339</v>
      </c>
      <c r="B28" s="3">
        <f>'[1]8E - 9E - 10E - 11E'!$T28</f>
        <v>4.1497751885731677</v>
      </c>
      <c r="C28" s="3">
        <f>'[2]8E - 9E - 10E - 11E'!$T28</f>
        <v>2.5614619407404073</v>
      </c>
      <c r="D28" s="3">
        <f>'[3]8E - 9E - 10E - 11E'!$T28</f>
        <v>4.7586311642180403</v>
      </c>
      <c r="E28" s="3">
        <f t="shared" si="0"/>
        <v>3.823289431177205</v>
      </c>
      <c r="F28" s="3"/>
      <c r="G28" s="3">
        <f>'[1]8E - 9E - 10E - 11E'!$O28</f>
        <v>4.9846084031625715</v>
      </c>
      <c r="H28" s="3">
        <f>'[2]8E - 9E - 10E - 11E'!$O28</f>
        <v>3.5634768710594193</v>
      </c>
      <c r="I28" s="3">
        <f>'[3]8E - 9E - 10E - 11E'!$O28</f>
        <v>4.5798315016846143</v>
      </c>
      <c r="J28" s="3">
        <f t="shared" si="1"/>
        <v>4.3759722586355352</v>
      </c>
      <c r="K28" s="3"/>
      <c r="L28" s="3">
        <f>'[1]8E - 9E - 10E - 11E'!$J28</f>
        <v>2.9602893502394982</v>
      </c>
      <c r="M28" s="3">
        <f>'[2]8E - 9E - 10E - 11E'!$J28</f>
        <v>2.6242744425110747</v>
      </c>
      <c r="N28" s="3">
        <f>'[3]8E - 9E - 10E - 11E'!$J28</f>
        <v>1.572353745361647</v>
      </c>
      <c r="O28" s="3">
        <f t="shared" si="2"/>
        <v>2.3856391793707399</v>
      </c>
      <c r="P28" s="3"/>
      <c r="Q28" s="3">
        <f>'[1]8E - 9E - 10E - 11E'!$E28</f>
        <v>1.5012536679711137</v>
      </c>
      <c r="R28" s="3">
        <f>'[2]8E - 9E - 10E - 11E'!$E28</f>
        <v>1.328626927527341</v>
      </c>
      <c r="S28" s="3">
        <f>'[3]8E - 9E - 10E - 11E'!$E28</f>
        <v>1.3946225020313132</v>
      </c>
      <c r="T28" s="3">
        <f t="shared" si="3"/>
        <v>1.4081676991765892</v>
      </c>
    </row>
    <row r="29" spans="1:20" x14ac:dyDescent="0.25">
      <c r="A29" s="3">
        <f t="shared" si="4"/>
        <v>4.666666666666667</v>
      </c>
      <c r="B29" s="3">
        <f>'[1]8E - 9E - 10E - 11E'!$T29</f>
        <v>4.3287179632876223</v>
      </c>
      <c r="C29" s="3">
        <f>'[2]8E - 9E - 10E - 11E'!$T29</f>
        <v>2.4313208199186689</v>
      </c>
      <c r="D29" s="3">
        <f>'[3]8E - 9E - 10E - 11E'!$T29</f>
        <v>5.6867874407579979</v>
      </c>
      <c r="E29" s="3">
        <f t="shared" si="0"/>
        <v>4.1489420746547632</v>
      </c>
      <c r="F29" s="3"/>
      <c r="G29" s="3">
        <f>'[1]8E - 9E - 10E - 11E'!$O29</f>
        <v>4.3341770399558541</v>
      </c>
      <c r="H29" s="3">
        <f>'[2]8E - 9E - 10E - 11E'!$O29</f>
        <v>4.5437699050265445</v>
      </c>
      <c r="I29" s="3">
        <f>'[3]8E - 9E - 10E - 11E'!$O29</f>
        <v>5.0569162310224627</v>
      </c>
      <c r="J29" s="3">
        <f t="shared" si="1"/>
        <v>4.6449543920016199</v>
      </c>
      <c r="K29" s="3"/>
      <c r="L29" s="3">
        <f>'[1]8E - 9E - 10E - 11E'!$J29</f>
        <v>2.8458057325210393</v>
      </c>
      <c r="M29" s="3">
        <f>'[2]8E - 9E - 10E - 11E'!$J29</f>
        <v>3.1471823241849499</v>
      </c>
      <c r="N29" s="3">
        <f>'[3]8E - 9E - 10E - 11E'!$J29</f>
        <v>1.7455101377942555</v>
      </c>
      <c r="O29" s="3">
        <f t="shared" si="2"/>
        <v>2.5794993981667482</v>
      </c>
      <c r="P29" s="3"/>
      <c r="Q29" s="3">
        <f>'[1]8E - 9E - 10E - 11E'!$E29</f>
        <v>1.418666723726383</v>
      </c>
      <c r="R29" s="3">
        <f>'[2]8E - 9E - 10E - 11E'!$E29</f>
        <v>1.3030963103280242</v>
      </c>
      <c r="S29" s="3">
        <f>'[3]8E - 9E - 10E - 11E'!$E29</f>
        <v>1.3737777691013964</v>
      </c>
      <c r="T29" s="3">
        <f t="shared" si="3"/>
        <v>1.3651802677186013</v>
      </c>
    </row>
    <row r="30" spans="1:20" x14ac:dyDescent="0.25">
      <c r="A30" s="3">
        <f t="shared" si="4"/>
        <v>4.75</v>
      </c>
      <c r="B30" s="3">
        <f>'[1]8E - 9E - 10E - 11E'!$T30</f>
        <v>1.3319717464326053</v>
      </c>
      <c r="C30" s="3">
        <f>'[2]8E - 9E - 10E - 11E'!$T30</f>
        <v>1.9709926835900122</v>
      </c>
      <c r="D30" s="3">
        <f>'[3]8E - 9E - 10E - 11E'!$T30</f>
        <v>4.3263675084282402</v>
      </c>
      <c r="E30" s="3">
        <f t="shared" si="0"/>
        <v>2.5431106461502861</v>
      </c>
      <c r="F30" s="3"/>
      <c r="G30" s="3">
        <f>'[1]8E - 9E - 10E - 11E'!$O30</f>
        <v>4.5660932936235064</v>
      </c>
      <c r="H30" s="3">
        <f>'[2]8E - 9E - 10E - 11E'!$O30</f>
        <v>3.6728907743833608</v>
      </c>
      <c r="I30" s="3">
        <f>'[3]8E - 9E - 10E - 11E'!$O30</f>
        <v>4.9866315035836157</v>
      </c>
      <c r="J30" s="3">
        <f t="shared" si="1"/>
        <v>4.4085385238634949</v>
      </c>
      <c r="K30" s="3"/>
      <c r="L30" s="3">
        <f>'[1]8E - 9E - 10E - 11E'!$J30</f>
        <v>3.0934995879980445</v>
      </c>
      <c r="M30" s="3">
        <f>'[2]8E - 9E - 10E - 11E'!$J30</f>
        <v>2.8179763174511208</v>
      </c>
      <c r="N30" s="3">
        <f>'[3]8E - 9E - 10E - 11E'!$J30</f>
        <v>1.6658693452990645</v>
      </c>
      <c r="O30" s="3">
        <f t="shared" si="2"/>
        <v>2.52578175024941</v>
      </c>
      <c r="P30" s="3"/>
      <c r="Q30" s="3">
        <f>'[1]8E - 9E - 10E - 11E'!$E30</f>
        <v>1.4826381510739486</v>
      </c>
      <c r="R30" s="3">
        <f>'[2]8E - 9E - 10E - 11E'!$E30</f>
        <v>1.3197319557231943</v>
      </c>
      <c r="S30" s="3">
        <f>'[3]8E - 9E - 10E - 11E'!$E30</f>
        <v>1.3922699944240589</v>
      </c>
      <c r="T30" s="3">
        <f t="shared" si="3"/>
        <v>1.398213367073734</v>
      </c>
    </row>
    <row r="31" spans="1:20" x14ac:dyDescent="0.25">
      <c r="A31" s="3">
        <f t="shared" si="4"/>
        <v>4.833333333333333</v>
      </c>
      <c r="B31" s="3">
        <f>'[1]8E - 9E - 10E - 11E'!$T31</f>
        <v>3.4719236531937736</v>
      </c>
      <c r="C31" s="3">
        <f>'[2]8E - 9E - 10E - 11E'!$T31</f>
        <v>5.6954699026742821</v>
      </c>
      <c r="D31" s="3">
        <f>'[3]8E - 9E - 10E - 11E'!$T31</f>
        <v>2.7960141253884121</v>
      </c>
      <c r="E31" s="3">
        <f t="shared" si="0"/>
        <v>3.9878025604188228</v>
      </c>
      <c r="F31" s="3"/>
      <c r="G31" s="3">
        <f>'[1]8E - 9E - 10E - 11E'!$O31</f>
        <v>5.0704445826715814</v>
      </c>
      <c r="H31" s="3">
        <f>'[2]8E - 9E - 10E - 11E'!$O31</f>
        <v>2.9175111508472193</v>
      </c>
      <c r="I31" s="3">
        <f>'[3]8E - 9E - 10E - 11E'!$O31</f>
        <v>4.2352376557645925</v>
      </c>
      <c r="J31" s="3">
        <f t="shared" si="1"/>
        <v>4.0743977964277978</v>
      </c>
      <c r="K31" s="3"/>
      <c r="L31" s="3">
        <f>'[1]8E - 9E - 10E - 11E'!$J31</f>
        <v>3.5797760980254125</v>
      </c>
      <c r="M31" s="3">
        <f>'[2]8E - 9E - 10E - 11E'!$J31</f>
        <v>3.1362462640761235</v>
      </c>
      <c r="N31" s="3">
        <f>'[3]8E - 9E - 10E - 11E'!$J31</f>
        <v>1.5831527234654998</v>
      </c>
      <c r="O31" s="3">
        <f t="shared" si="2"/>
        <v>2.7663916951890122</v>
      </c>
      <c r="P31" s="3"/>
      <c r="Q31" s="3">
        <f>'[1]8E - 9E - 10E - 11E'!$E31</f>
        <v>1.552359070720142</v>
      </c>
      <c r="R31" s="3">
        <f>'[2]8E - 9E - 10E - 11E'!$E31</f>
        <v>1.32145694464828</v>
      </c>
      <c r="S31" s="3">
        <f>'[3]8E - 9E - 10E - 11E'!$E31</f>
        <v>1.3529153919767012</v>
      </c>
      <c r="T31" s="3">
        <f t="shared" si="3"/>
        <v>1.4089104691150409</v>
      </c>
    </row>
    <row r="32" spans="1:20" x14ac:dyDescent="0.25">
      <c r="A32" s="3">
        <f t="shared" si="4"/>
        <v>4.9166666666666661</v>
      </c>
      <c r="B32" s="3">
        <f>'[1]8E - 9E - 10E - 11E'!$T32</f>
        <v>1.5907346059749425</v>
      </c>
      <c r="C32" s="3">
        <f>'[2]8E - 9E - 10E - 11E'!$T32</f>
        <v>2.9456511615903698</v>
      </c>
      <c r="D32" s="3">
        <f>'[3]8E - 9E - 10E - 11E'!$T32</f>
        <v>2.5776816066016988</v>
      </c>
      <c r="E32" s="3">
        <f t="shared" si="0"/>
        <v>2.3713557913890035</v>
      </c>
      <c r="F32" s="3"/>
      <c r="G32" s="3">
        <f>'[1]8E - 9E - 10E - 11E'!$O32</f>
        <v>5.0869655757541405</v>
      </c>
      <c r="H32" s="3">
        <f>'[2]8E - 9E - 10E - 11E'!$O32</f>
        <v>3.0218918962440156</v>
      </c>
      <c r="I32" s="3">
        <f>'[3]8E - 9E - 10E - 11E'!$O32</f>
        <v>5.7027032593916234</v>
      </c>
      <c r="J32" s="3">
        <f t="shared" si="1"/>
        <v>4.603853577129926</v>
      </c>
      <c r="K32" s="3"/>
      <c r="L32" s="3">
        <f>'[1]8E - 9E - 10E - 11E'!$J32</f>
        <v>3.9699959338872772</v>
      </c>
      <c r="M32" s="3">
        <f>'[2]8E - 9E - 10E - 11E'!$J32</f>
        <v>3.4521866514433555</v>
      </c>
      <c r="N32" s="3">
        <f>'[3]8E - 9E - 10E - 11E'!$J32</f>
        <v>1.8424089158027812</v>
      </c>
      <c r="O32" s="3">
        <f t="shared" si="2"/>
        <v>3.0881971670444717</v>
      </c>
      <c r="P32" s="3"/>
      <c r="Q32" s="3">
        <f>'[1]8E - 9E - 10E - 11E'!$E32</f>
        <v>1.6013697054536109</v>
      </c>
      <c r="R32" s="3">
        <f>'[2]8E - 9E - 10E - 11E'!$E32</f>
        <v>1.3714985007699387</v>
      </c>
      <c r="S32" s="3">
        <f>'[3]8E - 9E - 10E - 11E'!$E32</f>
        <v>1.2834887081236732</v>
      </c>
      <c r="T32" s="3">
        <f t="shared" si="3"/>
        <v>1.4187856381157407</v>
      </c>
    </row>
    <row r="33" spans="1:20" x14ac:dyDescent="0.25">
      <c r="A33" s="3">
        <f t="shared" si="4"/>
        <v>4.9999999999999991</v>
      </c>
      <c r="B33" s="3">
        <f>'[1]8E - 9E - 10E - 11E'!$T33</f>
        <v>2.5753461922609131</v>
      </c>
      <c r="C33" s="3">
        <f>'[2]8E - 9E - 10E - 11E'!$T33</f>
        <v>2.9443973339174869</v>
      </c>
      <c r="D33" s="3">
        <f>'[3]8E - 9E - 10E - 11E'!$T33</f>
        <v>3.5539559133376639</v>
      </c>
      <c r="E33" s="3">
        <f t="shared" si="0"/>
        <v>3.024566479838688</v>
      </c>
      <c r="F33" s="3"/>
      <c r="G33" s="3">
        <f>'[1]8E - 9E - 10E - 11E'!$O33</f>
        <v>4.720812940091486</v>
      </c>
      <c r="H33" s="3">
        <f>'[2]8E - 9E - 10E - 11E'!$O33</f>
        <v>3.6550680335158847</v>
      </c>
      <c r="I33" s="3">
        <f>'[3]8E - 9E - 10E - 11E'!$O33</f>
        <v>4.7824774589861896</v>
      </c>
      <c r="J33" s="3">
        <f t="shared" si="1"/>
        <v>4.3861194775311869</v>
      </c>
      <c r="K33" s="3"/>
      <c r="L33" s="3">
        <f>'[1]8E - 9E - 10E - 11E'!$J33</f>
        <v>3.2518174954696399</v>
      </c>
      <c r="M33" s="3">
        <f>'[2]8E - 9E - 10E - 11E'!$J33</f>
        <v>3.3424416501436909</v>
      </c>
      <c r="N33" s="3">
        <f>'[3]8E - 9E - 10E - 11E'!$J33</f>
        <v>1.8119580436503715</v>
      </c>
      <c r="O33" s="3">
        <f t="shared" si="2"/>
        <v>2.802072396421234</v>
      </c>
      <c r="P33" s="3"/>
      <c r="Q33" s="3">
        <f>'[1]8E - 9E - 10E - 11E'!$E33</f>
        <v>1.6204670426792487</v>
      </c>
      <c r="R33" s="3">
        <f>'[2]8E - 9E - 10E - 11E'!$E33</f>
        <v>1.3447135071021599</v>
      </c>
      <c r="S33" s="3">
        <f>'[3]8E - 9E - 10E - 11E'!$E33</f>
        <v>1.3776616183871087</v>
      </c>
      <c r="T33" s="3">
        <f t="shared" si="3"/>
        <v>1.4476140560561725</v>
      </c>
    </row>
    <row r="34" spans="1:20" x14ac:dyDescent="0.25">
      <c r="A34" s="3">
        <f t="shared" si="4"/>
        <v>5.0833333333333321</v>
      </c>
      <c r="B34" s="3">
        <f>'[1]8E - 9E - 10E - 11E'!$T34</f>
        <v>1.6534932280784973</v>
      </c>
      <c r="C34" s="3">
        <f>'[2]8E - 9E - 10E - 11E'!$T34</f>
        <v>2.2160369075331121</v>
      </c>
      <c r="D34" s="3">
        <f>'[3]8E - 9E - 10E - 11E'!$T34</f>
        <v>2.6249000208668702</v>
      </c>
      <c r="E34" s="3">
        <f t="shared" si="0"/>
        <v>2.1648100521594933</v>
      </c>
      <c r="F34" s="3"/>
      <c r="G34" s="3">
        <f>'[1]8E - 9E - 10E - 11E'!$O34</f>
        <v>4.503267432132799</v>
      </c>
      <c r="H34" s="3">
        <f>'[2]8E - 9E - 10E - 11E'!$O34</f>
        <v>4.0170640399556783</v>
      </c>
      <c r="I34" s="3">
        <f>'[3]8E - 9E - 10E - 11E'!$O34</f>
        <v>4.6461350932598346</v>
      </c>
      <c r="J34" s="3">
        <f t="shared" si="1"/>
        <v>4.3888221884494376</v>
      </c>
      <c r="K34" s="3"/>
      <c r="L34" s="3">
        <f>'[1]8E - 9E - 10E - 11E'!$J34</f>
        <v>2.6849455136378024</v>
      </c>
      <c r="M34" s="3">
        <f>'[2]8E - 9E - 10E - 11E'!$J34</f>
        <v>2.9198168134940437</v>
      </c>
      <c r="N34" s="3">
        <f>'[3]8E - 9E - 10E - 11E'!$J34</f>
        <v>2.1757631930584655</v>
      </c>
      <c r="O34" s="3">
        <f t="shared" si="2"/>
        <v>2.5935085067301036</v>
      </c>
      <c r="P34" s="3"/>
      <c r="Q34" s="3">
        <f>'[1]8E - 9E - 10E - 11E'!$E34</f>
        <v>1.5464076339881081</v>
      </c>
      <c r="R34" s="3">
        <f>'[2]8E - 9E - 10E - 11E'!$E34</f>
        <v>1.4411109155197144</v>
      </c>
      <c r="S34" s="3">
        <f>'[3]8E - 9E - 10E - 11E'!$E34</f>
        <v>1.3790540071116764</v>
      </c>
      <c r="T34" s="3">
        <f t="shared" si="3"/>
        <v>1.4555241855398329</v>
      </c>
    </row>
    <row r="35" spans="1:20" x14ac:dyDescent="0.25">
      <c r="A35" s="3">
        <f t="shared" si="4"/>
        <v>5.1666666666666652</v>
      </c>
      <c r="B35" s="3">
        <f>'[1]8E - 9E - 10E - 11E'!$T35</f>
        <v>1.8550060213986344</v>
      </c>
      <c r="C35" s="3">
        <f>'[2]8E - 9E - 10E - 11E'!$T35</f>
        <v>1.7889265027737125</v>
      </c>
      <c r="D35" s="3">
        <f>'[3]8E - 9E - 10E - 11E'!$T35</f>
        <v>4.6321609890599706</v>
      </c>
      <c r="E35" s="3">
        <f t="shared" si="0"/>
        <v>2.7586978377441063</v>
      </c>
      <c r="F35" s="3"/>
      <c r="G35" s="3">
        <f>'[1]8E - 9E - 10E - 11E'!$O35</f>
        <v>6.762732677470181</v>
      </c>
      <c r="H35" s="3">
        <f>'[2]8E - 9E - 10E - 11E'!$O35</f>
        <v>3.923589690458297</v>
      </c>
      <c r="I35" s="3">
        <f>'[3]8E - 9E - 10E - 11E'!$O35</f>
        <v>4.5291400268249724</v>
      </c>
      <c r="J35" s="3">
        <f t="shared" si="1"/>
        <v>5.0718207982511503</v>
      </c>
      <c r="K35" s="3"/>
      <c r="L35" s="3">
        <f>'[1]8E - 9E - 10E - 11E'!$J35</f>
        <v>2.7447727466361664</v>
      </c>
      <c r="M35" s="3">
        <f>'[2]8E - 9E - 10E - 11E'!$J35</f>
        <v>3.3760532366985543</v>
      </c>
      <c r="N35" s="3">
        <f>'[3]8E - 9E - 10E - 11E'!$J35</f>
        <v>2.3854535318229213</v>
      </c>
      <c r="O35" s="3">
        <f t="shared" si="2"/>
        <v>2.8354265050525473</v>
      </c>
      <c r="P35" s="3"/>
      <c r="Q35" s="3">
        <f>'[1]8E - 9E - 10E - 11E'!$E35</f>
        <v>1.6831843992735371</v>
      </c>
      <c r="R35" s="3">
        <f>'[2]8E - 9E - 10E - 11E'!$E35</f>
        <v>1.4349241526985586</v>
      </c>
      <c r="S35" s="3">
        <f>'[3]8E - 9E - 10E - 11E'!$E35</f>
        <v>1.2987603919168103</v>
      </c>
      <c r="T35" s="3">
        <f t="shared" si="3"/>
        <v>1.4722896479629686</v>
      </c>
    </row>
    <row r="36" spans="1:20" x14ac:dyDescent="0.25">
      <c r="A36" s="3">
        <f t="shared" si="4"/>
        <v>5.2499999999999982</v>
      </c>
      <c r="B36" s="3">
        <f>'[1]8E - 9E - 10E - 11E'!$T36</f>
        <v>2.516541811977036</v>
      </c>
      <c r="C36" s="3">
        <f>'[2]8E - 9E - 10E - 11E'!$T36</f>
        <v>4.0954222581771065</v>
      </c>
      <c r="D36" s="3">
        <f>'[3]8E - 9E - 10E - 11E'!$T36</f>
        <v>3.0434178536244922</v>
      </c>
      <c r="E36" s="3">
        <f t="shared" si="0"/>
        <v>3.2184606412595449</v>
      </c>
      <c r="F36" s="3"/>
      <c r="G36" s="3">
        <f>'[1]8E - 9E - 10E - 11E'!$O36</f>
        <v>6.0112103801846972</v>
      </c>
      <c r="H36" s="3">
        <f>'[2]8E - 9E - 10E - 11E'!$O36</f>
        <v>3.9191983169401348</v>
      </c>
      <c r="I36" s="3">
        <f>'[3]8E - 9E - 10E - 11E'!$O36</f>
        <v>4.4712427571957551</v>
      </c>
      <c r="J36" s="3">
        <f t="shared" si="1"/>
        <v>4.8005504847735292</v>
      </c>
      <c r="K36" s="3"/>
      <c r="L36" s="3">
        <f>'[1]8E - 9E - 10E - 11E'!$J36</f>
        <v>2.7310749172027009</v>
      </c>
      <c r="M36" s="3">
        <f>'[2]8E - 9E - 10E - 11E'!$J36</f>
        <v>2.678170755417784</v>
      </c>
      <c r="N36" s="3">
        <f>'[3]8E - 9E - 10E - 11E'!$J36</f>
        <v>2.2787841078167319</v>
      </c>
      <c r="O36" s="3">
        <f t="shared" si="2"/>
        <v>2.5626765934790723</v>
      </c>
      <c r="P36" s="3"/>
      <c r="Q36" s="3">
        <f>'[1]8E - 9E - 10E - 11E'!$E36</f>
        <v>1.6290768211036066</v>
      </c>
      <c r="R36" s="3">
        <f>'[2]8E - 9E - 10E - 11E'!$E36</f>
        <v>1.3348496646479031</v>
      </c>
      <c r="S36" s="3">
        <f>'[3]8E - 9E - 10E - 11E'!$E36</f>
        <v>1.3057315444063116</v>
      </c>
      <c r="T36" s="3">
        <f t="shared" si="3"/>
        <v>1.4232193433859406</v>
      </c>
    </row>
    <row r="37" spans="1:20" x14ac:dyDescent="0.25">
      <c r="A37" s="3">
        <f t="shared" si="4"/>
        <v>5.3333333333333313</v>
      </c>
      <c r="B37" s="3">
        <f>'[1]8E - 9E - 10E - 11E'!$T37</f>
        <v>3.535278790403066</v>
      </c>
      <c r="C37" s="3">
        <f>'[2]8E - 9E - 10E - 11E'!$T37</f>
        <v>2.5802538100023833</v>
      </c>
      <c r="D37" s="3">
        <f>'[3]8E - 9E - 10E - 11E'!$T37</f>
        <v>6.5053515255194618</v>
      </c>
      <c r="E37" s="3">
        <f t="shared" si="0"/>
        <v>4.2069613753083042</v>
      </c>
      <c r="F37" s="3"/>
      <c r="G37" s="3">
        <f>'[1]8E - 9E - 10E - 11E'!$O37</f>
        <v>5.0829388852261941</v>
      </c>
      <c r="H37" s="3">
        <f>'[2]8E - 9E - 10E - 11E'!$O37</f>
        <v>3.787162789233177</v>
      </c>
      <c r="I37" s="3">
        <f>'[3]8E - 9E - 10E - 11E'!$O37</f>
        <v>5.1904488371871551</v>
      </c>
      <c r="J37" s="3">
        <f t="shared" si="1"/>
        <v>4.6868501705488415</v>
      </c>
      <c r="K37" s="3"/>
      <c r="L37" s="3">
        <f>'[1]8E - 9E - 10E - 11E'!$J37</f>
        <v>2.7978577526524959</v>
      </c>
      <c r="M37" s="3">
        <f>'[2]8E - 9E - 10E - 11E'!$J37</f>
        <v>3.391293515908226</v>
      </c>
      <c r="N37" s="3">
        <f>'[3]8E - 9E - 10E - 11E'!$J37</f>
        <v>2.9056620823738402</v>
      </c>
      <c r="O37" s="3">
        <f t="shared" si="2"/>
        <v>3.0316044503115207</v>
      </c>
      <c r="P37" s="3"/>
      <c r="Q37" s="3">
        <f>'[1]8E - 9E - 10E - 11E'!$E37</f>
        <v>1.6156812653798971</v>
      </c>
      <c r="R37" s="3">
        <f>'[2]8E - 9E - 10E - 11E'!$E37</f>
        <v>1.4201925124825314</v>
      </c>
      <c r="S37" s="3">
        <f>'[3]8E - 9E - 10E - 11E'!$E37</f>
        <v>1.2980441618016785</v>
      </c>
      <c r="T37" s="3">
        <f t="shared" si="3"/>
        <v>1.4446393132213691</v>
      </c>
    </row>
    <row r="38" spans="1:20" x14ac:dyDescent="0.25">
      <c r="A38" s="3">
        <f t="shared" si="4"/>
        <v>5.4166666666666643</v>
      </c>
      <c r="B38" s="3">
        <f>'[1]8E - 9E - 10E - 11E'!$T38</f>
        <v>3.6588864302648623</v>
      </c>
      <c r="C38" s="3">
        <f>'[2]8E - 9E - 10E - 11E'!$T38</f>
        <v>1.71712995552348</v>
      </c>
      <c r="D38" s="3">
        <f>'[3]8E - 9E - 10E - 11E'!$T38</f>
        <v>6.6826411849903069</v>
      </c>
      <c r="E38" s="3">
        <f t="shared" si="0"/>
        <v>4.0195525235928828</v>
      </c>
      <c r="F38" s="3"/>
      <c r="G38" s="3">
        <f>'[1]8E - 9E - 10E - 11E'!$O38</f>
        <v>7.7692468305491289</v>
      </c>
      <c r="H38" s="3">
        <f>'[2]8E - 9E - 10E - 11E'!$O38</f>
        <v>5.6499650882125874</v>
      </c>
      <c r="I38" s="3">
        <f>'[3]8E - 9E - 10E - 11E'!$O38</f>
        <v>6.4048320171821631</v>
      </c>
      <c r="J38" s="3">
        <f t="shared" si="1"/>
        <v>6.6080146453146265</v>
      </c>
      <c r="K38" s="3"/>
      <c r="L38" s="3">
        <f>'[1]8E - 9E - 10E - 11E'!$J38</f>
        <v>2.5013287396114645</v>
      </c>
      <c r="M38" s="3">
        <f>'[2]8E - 9E - 10E - 11E'!$J38</f>
        <v>3.2144770866919936</v>
      </c>
      <c r="N38" s="3">
        <f>'[3]8E - 9E - 10E - 11E'!$J38</f>
        <v>2.1771553001015835</v>
      </c>
      <c r="O38" s="3">
        <f t="shared" si="2"/>
        <v>2.6309870421350139</v>
      </c>
      <c r="P38" s="3"/>
      <c r="Q38" s="3">
        <f>'[1]8E - 9E - 10E - 11E'!$E38</f>
        <v>1.5679983793509136</v>
      </c>
      <c r="R38" s="3">
        <f>'[2]8E - 9E - 10E - 11E'!$E38</f>
        <v>1.3840395688008911</v>
      </c>
      <c r="S38" s="3">
        <f>'[3]8E - 9E - 10E - 11E'!$E38</f>
        <v>1.3583529859967884</v>
      </c>
      <c r="T38" s="3">
        <f t="shared" si="3"/>
        <v>1.4367969780495311</v>
      </c>
    </row>
    <row r="39" spans="1:20" x14ac:dyDescent="0.25">
      <c r="A39" s="3">
        <f t="shared" si="4"/>
        <v>5.4999999999999973</v>
      </c>
      <c r="B39" s="3">
        <f>'[1]8E - 9E - 10E - 11E'!$T39</f>
        <v>3.6773229068742346</v>
      </c>
      <c r="C39" s="3">
        <f>'[2]8E - 9E - 10E - 11E'!$T39</f>
        <v>2.5468484721052098</v>
      </c>
      <c r="D39" s="3">
        <f>'[3]8E - 9E - 10E - 11E'!$T39</f>
        <v>5.4249693863611022</v>
      </c>
      <c r="E39" s="3">
        <f t="shared" si="0"/>
        <v>3.8830469217801826</v>
      </c>
      <c r="F39" s="3"/>
      <c r="G39" s="3">
        <f>'[1]8E - 9E - 10E - 11E'!$O39</f>
        <v>7.4709224499977136</v>
      </c>
      <c r="H39" s="3">
        <f>'[2]8E - 9E - 10E - 11E'!$O39</f>
        <v>4.876148982464259</v>
      </c>
      <c r="I39" s="3">
        <f>'[3]8E - 9E - 10E - 11E'!$O39</f>
        <v>5.4677240167485435</v>
      </c>
      <c r="J39" s="3">
        <f t="shared" si="1"/>
        <v>5.9382651497368393</v>
      </c>
      <c r="K39" s="3"/>
      <c r="L39" s="3">
        <f>'[1]8E - 9E - 10E - 11E'!$J39</f>
        <v>2.5261873028899866</v>
      </c>
      <c r="M39" s="3">
        <f>'[2]8E - 9E - 10E - 11E'!$J39</f>
        <v>3.1281009847143229</v>
      </c>
      <c r="N39" s="3">
        <f>'[3]8E - 9E - 10E - 11E'!$J39</f>
        <v>2.0476074212945345</v>
      </c>
      <c r="O39" s="3">
        <f t="shared" si="2"/>
        <v>2.567298569632948</v>
      </c>
      <c r="P39" s="3"/>
      <c r="Q39" s="3">
        <f>'[1]8E - 9E - 10E - 11E'!$E39</f>
        <v>1.6246262768719952</v>
      </c>
      <c r="R39" s="3">
        <f>'[2]8E - 9E - 10E - 11E'!$E39</f>
        <v>1.3981961771626226</v>
      </c>
      <c r="S39" s="3">
        <f>'[3]8E - 9E - 10E - 11E'!$E39</f>
        <v>1.3223764865975607</v>
      </c>
      <c r="T39" s="3">
        <f t="shared" si="3"/>
        <v>1.4483996468773928</v>
      </c>
    </row>
    <row r="40" spans="1:20" x14ac:dyDescent="0.25">
      <c r="A40" s="3">
        <f t="shared" si="4"/>
        <v>5.5833333333333304</v>
      </c>
      <c r="B40" s="3">
        <f>'[1]8E - 9E - 10E - 11E'!$T40</f>
        <v>2.2864936277901733</v>
      </c>
      <c r="C40" s="3">
        <f>'[2]8E - 9E - 10E - 11E'!$T40</f>
        <v>2.7128541503603687</v>
      </c>
      <c r="D40" s="3">
        <f>'[3]8E - 9E - 10E - 11E'!$T40</f>
        <v>6.1711868903203566</v>
      </c>
      <c r="E40" s="3">
        <f t="shared" si="0"/>
        <v>3.7235115561569661</v>
      </c>
      <c r="F40" s="3"/>
      <c r="G40" s="3">
        <f>'[1]8E - 9E - 10E - 11E'!$O40</f>
        <v>5.4544814052328006</v>
      </c>
      <c r="H40" s="3">
        <f>'[2]8E - 9E - 10E - 11E'!$O40</f>
        <v>4.9363896152284754</v>
      </c>
      <c r="I40" s="3">
        <f>'[3]8E - 9E - 10E - 11E'!$O40</f>
        <v>4.5274908595169565</v>
      </c>
      <c r="J40" s="3">
        <f t="shared" si="1"/>
        <v>4.9727872933260775</v>
      </c>
      <c r="K40" s="3"/>
      <c r="L40" s="3">
        <f>'[1]8E - 9E - 10E - 11E'!$J40</f>
        <v>2.5429462046202937</v>
      </c>
      <c r="M40" s="3">
        <f>'[2]8E - 9E - 10E - 11E'!$J40</f>
        <v>2.9260477284757993</v>
      </c>
      <c r="N40" s="3">
        <f>'[3]8E - 9E - 10E - 11E'!$J40</f>
        <v>1.9013480548031978</v>
      </c>
      <c r="O40" s="3">
        <f t="shared" si="2"/>
        <v>2.456780662633097</v>
      </c>
      <c r="P40" s="3"/>
      <c r="Q40" s="3">
        <f>'[1]8E - 9E - 10E - 11E'!$E40</f>
        <v>1.4424604838515425</v>
      </c>
      <c r="R40" s="3">
        <f>'[2]8E - 9E - 10E - 11E'!$E40</f>
        <v>1.3851947351927987</v>
      </c>
      <c r="S40" s="3">
        <f>'[3]8E - 9E - 10E - 11E'!$E40</f>
        <v>1.3271856166151186</v>
      </c>
      <c r="T40" s="3">
        <f t="shared" si="3"/>
        <v>1.38494694521982</v>
      </c>
    </row>
    <row r="41" spans="1:20" x14ac:dyDescent="0.25">
      <c r="A41" s="3">
        <f t="shared" si="4"/>
        <v>5.6666666666666634</v>
      </c>
      <c r="B41" s="3">
        <f>'[1]8E - 9E - 10E - 11E'!$T41</f>
        <v>3.173142322326119</v>
      </c>
      <c r="C41" s="3">
        <f>'[2]8E - 9E - 10E - 11E'!$T41</f>
        <v>2.7706691860833219</v>
      </c>
      <c r="D41" s="3">
        <f>'[3]8E - 9E - 10E - 11E'!$T41</f>
        <v>5.3710855292650095</v>
      </c>
      <c r="E41" s="3">
        <f t="shared" si="0"/>
        <v>3.7716323458914833</v>
      </c>
      <c r="F41" s="3"/>
      <c r="G41" s="3">
        <f>'[1]8E - 9E - 10E - 11E'!$O41</f>
        <v>6.4652959818008258</v>
      </c>
      <c r="H41" s="3">
        <f>'[2]8E - 9E - 10E - 11E'!$O41</f>
        <v>4.1117684670273018</v>
      </c>
      <c r="I41" s="3">
        <f>'[3]8E - 9E - 10E - 11E'!$O41</f>
        <v>5.2394291018446415</v>
      </c>
      <c r="J41" s="3">
        <f t="shared" si="1"/>
        <v>5.2721645168909239</v>
      </c>
      <c r="K41" s="3"/>
      <c r="L41" s="3">
        <f>'[1]8E - 9E - 10E - 11E'!$J41</f>
        <v>2.4326607482461826</v>
      </c>
      <c r="M41" s="3">
        <f>'[2]8E - 9E - 10E - 11E'!$J41</f>
        <v>2.5307130736098413</v>
      </c>
      <c r="N41" s="3">
        <f>'[3]8E - 9E - 10E - 11E'!$J41</f>
        <v>1.6983372538947576</v>
      </c>
      <c r="O41" s="3">
        <f t="shared" si="2"/>
        <v>2.2205703585835939</v>
      </c>
      <c r="P41" s="3"/>
      <c r="Q41" s="3">
        <f>'[1]8E - 9E - 10E - 11E'!$E41</f>
        <v>1.4954395742534579</v>
      </c>
      <c r="R41" s="3">
        <f>'[2]8E - 9E - 10E - 11E'!$E41</f>
        <v>1.4129703453940055</v>
      </c>
      <c r="S41" s="3">
        <f>'[3]8E - 9E - 10E - 11E'!$E41</f>
        <v>1.3246736408957429</v>
      </c>
      <c r="T41" s="3">
        <f t="shared" si="3"/>
        <v>1.4110278535144021</v>
      </c>
    </row>
    <row r="42" spans="1:20" x14ac:dyDescent="0.25">
      <c r="A42" s="3">
        <f t="shared" si="4"/>
        <v>5.7499999999999964</v>
      </c>
      <c r="B42" s="3">
        <f>'[1]8E - 9E - 10E - 11E'!$T42</f>
        <v>2.6710261653541338</v>
      </c>
      <c r="C42" s="3">
        <f>'[2]8E - 9E - 10E - 11E'!$T42</f>
        <v>4.0340373175798687</v>
      </c>
      <c r="D42" s="3">
        <f>'[3]8E - 9E - 10E - 11E'!$T42</f>
        <v>7.8235230704923096</v>
      </c>
      <c r="E42" s="3">
        <f t="shared" si="0"/>
        <v>4.8428621844754369</v>
      </c>
      <c r="F42" s="3"/>
      <c r="G42" s="3">
        <f>'[1]8E - 9E - 10E - 11E'!$O42</f>
        <v>4.595231150934878</v>
      </c>
      <c r="H42" s="3">
        <f>'[2]8E - 9E - 10E - 11E'!$O42</f>
        <v>4.1270647766317143</v>
      </c>
      <c r="I42" s="3">
        <f>'[3]8E - 9E - 10E - 11E'!$O42</f>
        <v>5.0775563938770416</v>
      </c>
      <c r="J42" s="3">
        <f t="shared" si="1"/>
        <v>4.5999507738145446</v>
      </c>
      <c r="K42" s="3"/>
      <c r="L42" s="3">
        <f>'[1]8E - 9E - 10E - 11E'!$J42</f>
        <v>3.3026908687524212</v>
      </c>
      <c r="M42" s="3">
        <f>'[2]8E - 9E - 10E - 11E'!$J42</f>
        <v>2.2173108939894965</v>
      </c>
      <c r="N42" s="3">
        <f>'[3]8E - 9E - 10E - 11E'!$J42</f>
        <v>1.9126426721819834</v>
      </c>
      <c r="O42" s="3">
        <f t="shared" si="2"/>
        <v>2.4775481449746337</v>
      </c>
      <c r="P42" s="3"/>
      <c r="Q42" s="3">
        <f>'[1]8E - 9E - 10E - 11E'!$E42</f>
        <v>1.5034855130074853</v>
      </c>
      <c r="R42" s="3">
        <f>'[2]8E - 9E - 10E - 11E'!$E42</f>
        <v>1.3941288520184332</v>
      </c>
      <c r="S42" s="3">
        <f>'[3]8E - 9E - 10E - 11E'!$E42</f>
        <v>1.3767126612850153</v>
      </c>
      <c r="T42" s="3">
        <f t="shared" si="3"/>
        <v>1.424775675436978</v>
      </c>
    </row>
    <row r="43" spans="1:20" x14ac:dyDescent="0.25">
      <c r="A43" s="3">
        <f t="shared" si="4"/>
        <v>5.8333333333333295</v>
      </c>
      <c r="B43" s="3">
        <f>'[1]8E - 9E - 10E - 11E'!$T43</f>
        <v>1.9277316906785003</v>
      </c>
      <c r="C43" s="3">
        <f>'[2]8E - 9E - 10E - 11E'!$T43</f>
        <v>3.8327598413843469</v>
      </c>
      <c r="D43" s="3">
        <f>'[3]8E - 9E - 10E - 11E'!$T43</f>
        <v>3.5102250788771743</v>
      </c>
      <c r="E43" s="3">
        <f t="shared" si="0"/>
        <v>3.0902388703133403</v>
      </c>
      <c r="F43" s="3"/>
      <c r="G43" s="3">
        <f>'[1]8E - 9E - 10E - 11E'!$O43</f>
        <v>4.7567538894652532</v>
      </c>
      <c r="H43" s="3">
        <f>'[2]8E - 9E - 10E - 11E'!$O43</f>
        <v>4.8921445756500619</v>
      </c>
      <c r="I43" s="3">
        <f>'[3]8E - 9E - 10E - 11E'!$O43</f>
        <v>4.3187220025108894</v>
      </c>
      <c r="J43" s="3">
        <f t="shared" si="1"/>
        <v>4.6558734892087346</v>
      </c>
      <c r="K43" s="3"/>
      <c r="L43" s="3">
        <f>'[1]8E - 9E - 10E - 11E'!$J43</f>
        <v>2.7812845371131552</v>
      </c>
      <c r="M43" s="3">
        <f>'[2]8E - 9E - 10E - 11E'!$J43</f>
        <v>2.1964034182632748</v>
      </c>
      <c r="N43" s="3">
        <f>'[3]8E - 9E - 10E - 11E'!$J43</f>
        <v>1.9606457589175141</v>
      </c>
      <c r="O43" s="3">
        <f t="shared" si="2"/>
        <v>2.3127779047646482</v>
      </c>
      <c r="P43" s="3"/>
      <c r="Q43" s="3">
        <f>'[1]8E - 9E - 10E - 11E'!$E43</f>
        <v>1.6179045124984701</v>
      </c>
      <c r="R43" s="3">
        <f>'[2]8E - 9E - 10E - 11E'!$E43</f>
        <v>1.4019638245010482</v>
      </c>
      <c r="S43" s="3">
        <f>'[3]8E - 9E - 10E - 11E'!$E43</f>
        <v>1.3750263335179624</v>
      </c>
      <c r="T43" s="3">
        <f t="shared" si="3"/>
        <v>1.4649648901724934</v>
      </c>
    </row>
    <row r="44" spans="1:20" x14ac:dyDescent="0.25">
      <c r="A44" s="3">
        <f t="shared" si="4"/>
        <v>5.9166666666666625</v>
      </c>
      <c r="B44" s="3">
        <f>'[1]8E - 9E - 10E - 11E'!$T44</f>
        <v>2.188600831823432</v>
      </c>
      <c r="C44" s="3">
        <f>'[2]8E - 9E - 10E - 11E'!$T44</f>
        <v>2.0500738817197983</v>
      </c>
      <c r="D44" s="3">
        <f>'[3]8E - 9E - 10E - 11E'!$T44</f>
        <v>3.4351376197612957</v>
      </c>
      <c r="E44" s="3">
        <f t="shared" si="0"/>
        <v>2.5579374444348422</v>
      </c>
      <c r="F44" s="3"/>
      <c r="G44" s="3">
        <f>'[1]8E - 9E - 10E - 11E'!$O44</f>
        <v>4.1434030605136991</v>
      </c>
      <c r="H44" s="3">
        <f>'[2]8E - 9E - 10E - 11E'!$O44</f>
        <v>4.5864156903326325</v>
      </c>
      <c r="I44" s="3">
        <f>'[3]8E - 9E - 10E - 11E'!$O44</f>
        <v>4.5142774626071374</v>
      </c>
      <c r="J44" s="3">
        <f t="shared" si="1"/>
        <v>4.4146987378178224</v>
      </c>
      <c r="K44" s="3"/>
      <c r="L44" s="3">
        <f>'[1]8E - 9E - 10E - 11E'!$J44</f>
        <v>3.8641195030700506</v>
      </c>
      <c r="M44" s="3">
        <f>'[2]8E - 9E - 10E - 11E'!$J44</f>
        <v>2.4086121701905983</v>
      </c>
      <c r="N44" s="3">
        <f>'[3]8E - 9E - 10E - 11E'!$J44</f>
        <v>2.2985066415566657</v>
      </c>
      <c r="O44" s="3">
        <f t="shared" si="2"/>
        <v>2.857079438272438</v>
      </c>
      <c r="P44" s="3"/>
      <c r="Q44" s="3">
        <f>'[1]8E - 9E - 10E - 11E'!$E44</f>
        <v>1.5884611950673759</v>
      </c>
      <c r="R44" s="3">
        <f>'[2]8E - 9E - 10E - 11E'!$E44</f>
        <v>1.4311958939792797</v>
      </c>
      <c r="S44" s="3">
        <f>'[3]8E - 9E - 10E - 11E'!$E44</f>
        <v>1.361580886971762</v>
      </c>
      <c r="T44" s="3">
        <f t="shared" si="3"/>
        <v>1.4604126586728059</v>
      </c>
    </row>
    <row r="45" spans="1:20" x14ac:dyDescent="0.25">
      <c r="A45" s="3">
        <f t="shared" si="4"/>
        <v>5.9999999999999956</v>
      </c>
      <c r="B45" s="3">
        <f>'[1]8E - 9E - 10E - 11E'!$T45</f>
        <v>2.9750629775192419</v>
      </c>
      <c r="C45" s="3">
        <f>'[2]8E - 9E - 10E - 11E'!$T45</f>
        <v>2.5773733064929907</v>
      </c>
      <c r="D45" s="3">
        <f>'[3]8E - 9E - 10E - 11E'!$T45</f>
        <v>2.1909699057859542</v>
      </c>
      <c r="E45" s="3">
        <f t="shared" si="0"/>
        <v>2.5811353965993953</v>
      </c>
      <c r="F45" s="3"/>
      <c r="G45" s="3">
        <f>'[1]8E - 9E - 10E - 11E'!$O45</f>
        <v>4.2403492447243023</v>
      </c>
      <c r="H45" s="3">
        <f>'[2]8E - 9E - 10E - 11E'!$O45</f>
        <v>4.8293042399198338</v>
      </c>
      <c r="I45" s="3">
        <f>'[3]8E - 9E - 10E - 11E'!$O45</f>
        <v>4.1629122376664087</v>
      </c>
      <c r="J45" s="3">
        <f t="shared" si="1"/>
        <v>4.4108552407701813</v>
      </c>
      <c r="K45" s="3"/>
      <c r="L45" s="3">
        <f>'[1]8E - 9E - 10E - 11E'!$J45</f>
        <v>3.5964177704873013</v>
      </c>
      <c r="M45" s="3">
        <f>'[2]8E - 9E - 10E - 11E'!$J45</f>
        <v>2.8248533578002175</v>
      </c>
      <c r="N45" s="3">
        <f>'[3]8E - 9E - 10E - 11E'!$J45</f>
        <v>2.297803965514992</v>
      </c>
      <c r="O45" s="3">
        <f t="shared" si="2"/>
        <v>2.9063583646008371</v>
      </c>
      <c r="P45" s="3"/>
      <c r="Q45" s="3">
        <f>'[1]8E - 9E - 10E - 11E'!$E45</f>
        <v>1.6139213121146851</v>
      </c>
      <c r="R45" s="3">
        <f>'[2]8E - 9E - 10E - 11E'!$E45</f>
        <v>1.380231933692043</v>
      </c>
      <c r="S45" s="3">
        <f>'[3]8E - 9E - 10E - 11E'!$E45</f>
        <v>1.2977438986768828</v>
      </c>
      <c r="T45" s="3">
        <f t="shared" si="3"/>
        <v>1.4306323814945372</v>
      </c>
    </row>
    <row r="46" spans="1:20" x14ac:dyDescent="0.25">
      <c r="A46" s="3">
        <f t="shared" si="4"/>
        <v>6.0833333333333286</v>
      </c>
      <c r="B46" s="3">
        <f>'[1]8E - 9E - 10E - 11E'!$T46</f>
        <v>1.8137154318771007</v>
      </c>
      <c r="C46" s="3">
        <f>'[2]8E - 9E - 10E - 11E'!$T46</f>
        <v>4.2458282900946243</v>
      </c>
      <c r="D46" s="3">
        <f>'[3]8E - 9E - 10E - 11E'!$T46</f>
        <v>2.6343403043919302</v>
      </c>
      <c r="E46" s="3">
        <f t="shared" si="0"/>
        <v>2.8979613421212185</v>
      </c>
      <c r="F46" s="3"/>
      <c r="G46" s="3">
        <f>'[1]8E - 9E - 10E - 11E'!$O46</f>
        <v>3.6807445277268633</v>
      </c>
      <c r="H46" s="3">
        <f>'[2]8E - 9E - 10E - 11E'!$O46</f>
        <v>5.0575457064857083</v>
      </c>
      <c r="I46" s="3">
        <f>'[3]8E - 9E - 10E - 11E'!$O46</f>
        <v>3.9183962801012684</v>
      </c>
      <c r="J46" s="3">
        <f t="shared" si="1"/>
        <v>4.2188955047712797</v>
      </c>
      <c r="K46" s="3"/>
      <c r="L46" s="3">
        <f>'[1]8E - 9E - 10E - 11E'!$J46</f>
        <v>2.9505596864471744</v>
      </c>
      <c r="M46" s="3">
        <f>'[2]8E - 9E - 10E - 11E'!$J46</f>
        <v>2.0377445530107172</v>
      </c>
      <c r="N46" s="3">
        <f>'[3]8E - 9E - 10E - 11E'!$J46</f>
        <v>2.0863152449173819</v>
      </c>
      <c r="O46" s="3">
        <f t="shared" si="2"/>
        <v>2.3582064947917574</v>
      </c>
      <c r="P46" s="3"/>
      <c r="Q46" s="3">
        <f>'[1]8E - 9E - 10E - 11E'!$E46</f>
        <v>1.5050863086229269</v>
      </c>
      <c r="R46" s="3">
        <f>'[2]8E - 9E - 10E - 11E'!$E46</f>
        <v>1.4220837777304163</v>
      </c>
      <c r="S46" s="3">
        <f>'[3]8E - 9E - 10E - 11E'!$E46</f>
        <v>1.2872275096015855</v>
      </c>
      <c r="T46" s="3">
        <f t="shared" si="3"/>
        <v>1.404799198651643</v>
      </c>
    </row>
    <row r="47" spans="1:20" x14ac:dyDescent="0.25">
      <c r="A47" s="3">
        <f t="shared" si="4"/>
        <v>6.1666666666666616</v>
      </c>
      <c r="B47" s="3">
        <f>'[1]8E - 9E - 10E - 11E'!$T47</f>
        <v>2.1258277209130378</v>
      </c>
      <c r="C47" s="3">
        <f>'[2]8E - 9E - 10E - 11E'!$T47</f>
        <v>3.947148469678786</v>
      </c>
      <c r="D47" s="3">
        <f>'[3]8E - 9E - 10E - 11E'!$T47</f>
        <v>2.319405156301519</v>
      </c>
      <c r="E47" s="3">
        <f t="shared" si="0"/>
        <v>2.7974604489644475</v>
      </c>
      <c r="F47" s="3"/>
      <c r="G47" s="3">
        <f>'[1]8E - 9E - 10E - 11E'!$O47</f>
        <v>3.5331661654190301</v>
      </c>
      <c r="H47" s="3">
        <f>'[2]8E - 9E - 10E - 11E'!$O47</f>
        <v>4.5319348056951538</v>
      </c>
      <c r="I47" s="3">
        <f>'[3]8E - 9E - 10E - 11E'!$O47</f>
        <v>3.6913676187794064</v>
      </c>
      <c r="J47" s="3">
        <f t="shared" si="1"/>
        <v>3.9188228632978634</v>
      </c>
      <c r="K47" s="3"/>
      <c r="L47" s="3">
        <f>'[1]8E - 9E - 10E - 11E'!$J47</f>
        <v>3.2704687988381091</v>
      </c>
      <c r="M47" s="3">
        <f>'[2]8E - 9E - 10E - 11E'!$J47</f>
        <v>2.6119457472355969</v>
      </c>
      <c r="N47" s="3">
        <f>'[3]8E - 9E - 10E - 11E'!$J47</f>
        <v>1.8169858282780578</v>
      </c>
      <c r="O47" s="3">
        <f t="shared" si="2"/>
        <v>2.5664667914505879</v>
      </c>
      <c r="P47" s="3"/>
      <c r="Q47" s="3">
        <f>'[1]8E - 9E - 10E - 11E'!$E47</f>
        <v>1.5537943868446253</v>
      </c>
      <c r="R47" s="3">
        <f>'[2]8E - 9E - 10E - 11E'!$E47</f>
        <v>1.4331235572380743</v>
      </c>
      <c r="S47" s="3">
        <f>'[3]8E - 9E - 10E - 11E'!$E47</f>
        <v>1.3735514120356473</v>
      </c>
      <c r="T47" s="3">
        <f t="shared" si="3"/>
        <v>1.4534897853727824</v>
      </c>
    </row>
    <row r="48" spans="1:20" x14ac:dyDescent="0.25">
      <c r="A48" s="3">
        <f t="shared" si="4"/>
        <v>6.2499999999999947</v>
      </c>
      <c r="B48" s="3">
        <f>'[1]8E - 9E - 10E - 11E'!$T48</f>
        <v>6.5808533548875721</v>
      </c>
      <c r="C48" s="3">
        <f>'[2]8E - 9E - 10E - 11E'!$T48</f>
        <v>1.951067473275244</v>
      </c>
      <c r="D48" s="3">
        <f>'[3]8E - 9E - 10E - 11E'!$T48</f>
        <v>4.8219408283585441</v>
      </c>
      <c r="E48" s="3">
        <f t="shared" si="0"/>
        <v>4.4512872188404531</v>
      </c>
      <c r="F48" s="3"/>
      <c r="G48" s="3">
        <f>'[1]8E - 9E - 10E - 11E'!$O48</f>
        <v>4.3844993599960542</v>
      </c>
      <c r="H48" s="3">
        <f>'[2]8E - 9E - 10E - 11E'!$O48</f>
        <v>4.8846243494962662</v>
      </c>
      <c r="I48" s="3">
        <f>'[3]8E - 9E - 10E - 11E'!$O48</f>
        <v>3.5142315466167084</v>
      </c>
      <c r="J48" s="3">
        <f t="shared" si="1"/>
        <v>4.2611184187030089</v>
      </c>
      <c r="K48" s="3"/>
      <c r="L48" s="3">
        <f>'[1]8E - 9E - 10E - 11E'!$J48</f>
        <v>2.6043066968313529</v>
      </c>
      <c r="M48" s="3">
        <f>'[2]8E - 9E - 10E - 11E'!$J48</f>
        <v>2.4371094186530837</v>
      </c>
      <c r="N48" s="3">
        <f>'[3]8E - 9E - 10E - 11E'!$J48</f>
        <v>3.0281734740103672</v>
      </c>
      <c r="O48" s="3">
        <f t="shared" si="2"/>
        <v>2.6898631964982678</v>
      </c>
      <c r="P48" s="3"/>
      <c r="Q48" s="3">
        <f>'[1]8E - 9E - 10E - 11E'!$E48</f>
        <v>1.4828632590803656</v>
      </c>
      <c r="R48" s="3">
        <f>'[2]8E - 9E - 10E - 11E'!$E48</f>
        <v>1.4091469712984219</v>
      </c>
      <c r="S48" s="3">
        <f>'[3]8E - 9E - 10E - 11E'!$E48</f>
        <v>1.3951133042112629</v>
      </c>
      <c r="T48" s="3">
        <f t="shared" si="3"/>
        <v>1.4290411781966836</v>
      </c>
    </row>
    <row r="49" spans="1:20" x14ac:dyDescent="0.25">
      <c r="A49" s="3">
        <f t="shared" si="4"/>
        <v>6.3333333333333277</v>
      </c>
      <c r="B49" s="3">
        <f>'[1]8E - 9E - 10E - 11E'!$T49</f>
        <v>3.8477374918626035</v>
      </c>
      <c r="C49" s="3">
        <f>'[2]8E - 9E - 10E - 11E'!$T49</f>
        <v>1.8436193753494263</v>
      </c>
      <c r="D49" s="3">
        <f>'[3]8E - 9E - 10E - 11E'!$T49</f>
        <v>4.0450695160481152</v>
      </c>
      <c r="E49" s="3">
        <f t="shared" si="0"/>
        <v>3.2454754610867149</v>
      </c>
      <c r="F49" s="3"/>
      <c r="G49" s="3">
        <f>'[1]8E - 9E - 10E - 11E'!$O49</f>
        <v>4.7661356299095887</v>
      </c>
      <c r="H49" s="3">
        <f>'[2]8E - 9E - 10E - 11E'!$O49</f>
        <v>4.0840379842085195</v>
      </c>
      <c r="I49" s="3">
        <f>'[3]8E - 9E - 10E - 11E'!$O49</f>
        <v>3.6165128875061403</v>
      </c>
      <c r="J49" s="3">
        <f t="shared" si="1"/>
        <v>4.1555621672080827</v>
      </c>
      <c r="K49" s="3"/>
      <c r="L49" s="3">
        <f>'[1]8E - 9E - 10E - 11E'!$J49</f>
        <v>3.4563090581759259</v>
      </c>
      <c r="M49" s="3">
        <f>'[2]8E - 9E - 10E - 11E'!$J49</f>
        <v>2.6840227018661182</v>
      </c>
      <c r="N49" s="3">
        <f>'[3]8E - 9E - 10E - 11E'!$J49</f>
        <v>2.0793536401482937</v>
      </c>
      <c r="O49" s="3">
        <f t="shared" si="2"/>
        <v>2.7398951333967791</v>
      </c>
      <c r="P49" s="3"/>
      <c r="Q49" s="3">
        <f>'[1]8E - 9E - 10E - 11E'!$E49</f>
        <v>1.4802866422203436</v>
      </c>
      <c r="R49" s="3">
        <f>'[2]8E - 9E - 10E - 11E'!$E49</f>
        <v>1.4762243001890971</v>
      </c>
      <c r="S49" s="3">
        <f>'[3]8E - 9E - 10E - 11E'!$E49</f>
        <v>1.3676674499272183</v>
      </c>
      <c r="T49" s="3">
        <f t="shared" si="3"/>
        <v>1.4413927974455529</v>
      </c>
    </row>
    <row r="50" spans="1:20" x14ac:dyDescent="0.25">
      <c r="A50" s="3">
        <f t="shared" si="4"/>
        <v>6.4166666666666607</v>
      </c>
      <c r="B50" s="3">
        <f>'[1]8E - 9E - 10E - 11E'!$T50</f>
        <v>2.748804204230781</v>
      </c>
      <c r="C50" s="3">
        <f>'[2]8E - 9E - 10E - 11E'!$T50</f>
        <v>1.8456725950537083</v>
      </c>
      <c r="D50" s="3">
        <f>'[3]8E - 9E - 10E - 11E'!$T50</f>
        <v>6.1241080685050182</v>
      </c>
      <c r="E50" s="3">
        <f t="shared" si="0"/>
        <v>3.5728616225965024</v>
      </c>
      <c r="F50" s="3"/>
      <c r="G50" s="3">
        <f>'[1]8E - 9E - 10E - 11E'!$O50</f>
        <v>4.7023401977699288</v>
      </c>
      <c r="H50" s="3">
        <f>'[2]8E - 9E - 10E - 11E'!$O50</f>
        <v>3.7336956209467824</v>
      </c>
      <c r="I50" s="3">
        <f>'[3]8E - 9E - 10E - 11E'!$O50</f>
        <v>3.7491330224481452</v>
      </c>
      <c r="J50" s="3">
        <f t="shared" si="1"/>
        <v>4.0617229470549523</v>
      </c>
      <c r="K50" s="3"/>
      <c r="L50" s="3">
        <f>'[1]8E - 9E - 10E - 11E'!$J50</f>
        <v>4.0171912081112628</v>
      </c>
      <c r="M50" s="3">
        <f>'[2]8E - 9E - 10E - 11E'!$J50</f>
        <v>2.7106281282431346</v>
      </c>
      <c r="N50" s="3">
        <f>'[3]8E - 9E - 10E - 11E'!$J50</f>
        <v>3.0118436593385782</v>
      </c>
      <c r="O50" s="3">
        <f t="shared" si="2"/>
        <v>3.246554331897658</v>
      </c>
      <c r="P50" s="3"/>
      <c r="Q50" s="3">
        <f>'[1]8E - 9E - 10E - 11E'!$E50</f>
        <v>1.4637010068765737</v>
      </c>
      <c r="R50" s="3">
        <f>'[2]8E - 9E - 10E - 11E'!$E50</f>
        <v>1.5379130553219422</v>
      </c>
      <c r="S50" s="3">
        <f>'[3]8E - 9E - 10E - 11E'!$E50</f>
        <v>1.316782882219345</v>
      </c>
      <c r="T50" s="3">
        <f t="shared" si="3"/>
        <v>1.4394656481392871</v>
      </c>
    </row>
    <row r="51" spans="1:20" x14ac:dyDescent="0.25">
      <c r="A51" s="3">
        <f t="shared" si="4"/>
        <v>6.4999999999999938</v>
      </c>
      <c r="B51" s="3">
        <f>'[1]8E - 9E - 10E - 11E'!$T51</f>
        <v>2.4285370615728583</v>
      </c>
      <c r="C51" s="3">
        <f>'[2]8E - 9E - 10E - 11E'!$T51</f>
        <v>1.8419506699845434</v>
      </c>
      <c r="D51" s="3">
        <f>'[3]8E - 9E - 10E - 11E'!$T51</f>
        <v>3.6960902873167196</v>
      </c>
      <c r="E51" s="3">
        <f t="shared" si="0"/>
        <v>2.6555260062913737</v>
      </c>
      <c r="F51" s="3"/>
      <c r="G51" s="3">
        <f>'[1]8E - 9E - 10E - 11E'!$O51</f>
        <v>3.6816172311828295</v>
      </c>
      <c r="H51" s="3">
        <f>'[2]8E - 9E - 10E - 11E'!$O51</f>
        <v>5.2869215779834988</v>
      </c>
      <c r="I51" s="3">
        <f>'[3]8E - 9E - 10E - 11E'!$O51</f>
        <v>3.4981838067019333</v>
      </c>
      <c r="J51" s="3">
        <f t="shared" si="1"/>
        <v>4.1555742052894207</v>
      </c>
      <c r="K51" s="3"/>
      <c r="L51" s="3">
        <f>'[1]8E - 9E - 10E - 11E'!$J51</f>
        <v>3.0674076821630836</v>
      </c>
      <c r="M51" s="3">
        <f>'[2]8E - 9E - 10E - 11E'!$J51</f>
        <v>2.7043100415337022</v>
      </c>
      <c r="N51" s="3">
        <f>'[3]8E - 9E - 10E - 11E'!$J51</f>
        <v>2.7569407209317176</v>
      </c>
      <c r="O51" s="3">
        <f t="shared" si="2"/>
        <v>2.8428861482095011</v>
      </c>
      <c r="P51" s="3"/>
      <c r="Q51" s="3">
        <f>'[1]8E - 9E - 10E - 11E'!$E51</f>
        <v>1.4149138339467544</v>
      </c>
      <c r="R51" s="3">
        <f>'[2]8E - 9E - 10E - 11E'!$E51</f>
        <v>1.7344822555380999</v>
      </c>
      <c r="S51" s="3">
        <f>'[3]8E - 9E - 10E - 11E'!$E51</f>
        <v>1.311204111731032</v>
      </c>
      <c r="T51" s="3">
        <f t="shared" si="3"/>
        <v>1.4868667337386288</v>
      </c>
    </row>
    <row r="52" spans="1:20" x14ac:dyDescent="0.25">
      <c r="A52" s="3">
        <f t="shared" si="4"/>
        <v>6.5833333333333268</v>
      </c>
      <c r="B52" s="3">
        <f>'[1]8E - 9E - 10E - 11E'!$T52</f>
        <v>2.6116159915993618</v>
      </c>
      <c r="C52" s="3">
        <f>'[2]8E - 9E - 10E - 11E'!$T52</f>
        <v>1.8431461210610767</v>
      </c>
      <c r="D52" s="3">
        <f>'[3]8E - 9E - 10E - 11E'!$T52</f>
        <v>3.3170240801935162</v>
      </c>
      <c r="E52" s="3">
        <f t="shared" si="0"/>
        <v>2.5905953976179847</v>
      </c>
      <c r="F52" s="3"/>
      <c r="G52" s="3">
        <f>'[1]8E - 9E - 10E - 11E'!$O52</f>
        <v>3.992440596607004</v>
      </c>
      <c r="H52" s="3">
        <f>'[2]8E - 9E - 10E - 11E'!$O52</f>
        <v>5.3113504986845452</v>
      </c>
      <c r="I52" s="3">
        <f>'[3]8E - 9E - 10E - 11E'!$O52</f>
        <v>4.3221352164268056</v>
      </c>
      <c r="J52" s="3">
        <f t="shared" si="1"/>
        <v>4.5419754372394516</v>
      </c>
      <c r="K52" s="3"/>
      <c r="L52" s="3">
        <f>'[1]8E - 9E - 10E - 11E'!$J52</f>
        <v>2.7999438867440682</v>
      </c>
      <c r="M52" s="3">
        <f>'[2]8E - 9E - 10E - 11E'!$J52</f>
        <v>2.7109636373895079</v>
      </c>
      <c r="N52" s="3">
        <f>'[3]8E - 9E - 10E - 11E'!$J52</f>
        <v>3.0811595228506947</v>
      </c>
      <c r="O52" s="3">
        <f t="shared" si="2"/>
        <v>2.8640223489947569</v>
      </c>
      <c r="P52" s="3"/>
      <c r="Q52" s="3">
        <f>'[1]8E - 9E - 10E - 11E'!$E52</f>
        <v>1.3951438861608019</v>
      </c>
      <c r="R52" s="3">
        <f>'[2]8E - 9E - 10E - 11E'!$E52</f>
        <v>1.4555941137223036</v>
      </c>
      <c r="S52" s="3">
        <f>'[3]8E - 9E - 10E - 11E'!$E52</f>
        <v>1.5014132313103379</v>
      </c>
      <c r="T52" s="3">
        <f t="shared" si="3"/>
        <v>1.4507170770644813</v>
      </c>
    </row>
    <row r="53" spans="1:20" x14ac:dyDescent="0.25">
      <c r="A53" s="3">
        <f t="shared" si="4"/>
        <v>6.6666666666666599</v>
      </c>
      <c r="B53" s="3">
        <f>'[1]8E - 9E - 10E - 11E'!$T53</f>
        <v>3.9861035699335527</v>
      </c>
      <c r="C53" s="3">
        <f>'[2]8E - 9E - 10E - 11E'!$T53</f>
        <v>1.8480811263323238</v>
      </c>
      <c r="D53" s="3">
        <f>'[3]8E - 9E - 10E - 11E'!$T53</f>
        <v>5.3426574863212073</v>
      </c>
      <c r="E53" s="3">
        <f t="shared" si="0"/>
        <v>3.7256140608623611</v>
      </c>
      <c r="F53" s="3"/>
      <c r="G53" s="3">
        <f>'[1]8E - 9E - 10E - 11E'!$O53</f>
        <v>3.7562056266858148</v>
      </c>
      <c r="H53" s="3">
        <f>'[2]8E - 9E - 10E - 11E'!$O53</f>
        <v>4.3606097108684629</v>
      </c>
      <c r="I53" s="3">
        <f>'[3]8E - 9E - 10E - 11E'!$O53</f>
        <v>4.9226574528352449</v>
      </c>
      <c r="J53" s="3">
        <f t="shared" si="1"/>
        <v>4.3464909301298418</v>
      </c>
      <c r="K53" s="3"/>
      <c r="L53" s="3">
        <f>'[1]8E - 9E - 10E - 11E'!$J53</f>
        <v>3.6225737102498785</v>
      </c>
      <c r="M53" s="3">
        <f>'[2]8E - 9E - 10E - 11E'!$J53</f>
        <v>2.708143091538401</v>
      </c>
      <c r="N53" s="3">
        <f>'[3]8E - 9E - 10E - 11E'!$J53</f>
        <v>2.2550098537225929</v>
      </c>
      <c r="O53" s="3">
        <f t="shared" si="2"/>
        <v>2.8619088851702905</v>
      </c>
      <c r="P53" s="3"/>
      <c r="Q53" s="3">
        <f>'[1]8E - 9E - 10E - 11E'!$E53</f>
        <v>1.4435494157146733</v>
      </c>
      <c r="R53" s="3">
        <f>'[2]8E - 9E - 10E - 11E'!$E53</f>
        <v>1.3782273826959275</v>
      </c>
      <c r="S53" s="3">
        <f>'[3]8E - 9E - 10E - 11E'!$E53</f>
        <v>1.4041203300815115</v>
      </c>
      <c r="T53" s="3">
        <f t="shared" si="3"/>
        <v>1.4086323761640374</v>
      </c>
    </row>
    <row r="54" spans="1:20" x14ac:dyDescent="0.25">
      <c r="A54" s="3">
        <f t="shared" si="4"/>
        <v>6.7499999999999929</v>
      </c>
      <c r="B54" s="3">
        <f>'[1]8E - 9E - 10E - 11E'!$T54</f>
        <v>2.2608888161269811</v>
      </c>
      <c r="C54" s="3">
        <f>'[2]8E - 9E - 10E - 11E'!$T54</f>
        <v>3.358065186722639</v>
      </c>
      <c r="D54" s="3">
        <f>'[3]8E - 9E - 10E - 11E'!$T54</f>
        <v>6.6466394954520185</v>
      </c>
      <c r="E54" s="3">
        <f t="shared" si="0"/>
        <v>4.0885311661005455</v>
      </c>
      <c r="F54" s="3"/>
      <c r="G54" s="3">
        <f>'[1]8E - 9E - 10E - 11E'!$O54</f>
        <v>3.9774765046269973</v>
      </c>
      <c r="H54" s="3">
        <f>'[2]8E - 9E - 10E - 11E'!$O54</f>
        <v>3.9751129620593679</v>
      </c>
      <c r="I54" s="3">
        <f>'[3]8E - 9E - 10E - 11E'!$O54</f>
        <v>4.9224221357106277</v>
      </c>
      <c r="J54" s="3">
        <f t="shared" si="1"/>
        <v>4.2916705341323311</v>
      </c>
      <c r="K54" s="3"/>
      <c r="L54" s="3">
        <f>'[1]8E - 9E - 10E - 11E'!$J54</f>
        <v>2.7427077448452448</v>
      </c>
      <c r="M54" s="3">
        <f>'[2]8E - 9E - 10E - 11E'!$J54</f>
        <v>2.7421368769881722</v>
      </c>
      <c r="N54" s="3">
        <f>'[3]8E - 9E - 10E - 11E'!$J54</f>
        <v>2.1500882365127842</v>
      </c>
      <c r="O54" s="3">
        <f t="shared" si="2"/>
        <v>2.5449776194487339</v>
      </c>
      <c r="P54" s="3"/>
      <c r="Q54" s="3">
        <f>'[1]8E - 9E - 10E - 11E'!$E54</f>
        <v>1.4121262189376436</v>
      </c>
      <c r="R54" s="3">
        <f>'[2]8E - 9E - 10E - 11E'!$E54</f>
        <v>1.3692823790477717</v>
      </c>
      <c r="S54" s="3">
        <f>'[3]8E - 9E - 10E - 11E'!$E54</f>
        <v>1.5050438567851008</v>
      </c>
      <c r="T54" s="3">
        <f t="shared" si="3"/>
        <v>1.4288174849235054</v>
      </c>
    </row>
    <row r="55" spans="1:20" x14ac:dyDescent="0.25">
      <c r="A55" s="3">
        <f t="shared" si="4"/>
        <v>6.8333333333333259</v>
      </c>
      <c r="B55" s="3">
        <f>'[1]8E - 9E - 10E - 11E'!$T55</f>
        <v>2.4126593356256163</v>
      </c>
      <c r="C55" s="3">
        <f>'[2]8E - 9E - 10E - 11E'!$T55</f>
        <v>1.6407878667736775</v>
      </c>
      <c r="D55" s="3">
        <f>'[3]8E - 9E - 10E - 11E'!$T55</f>
        <v>9.0798627110245302</v>
      </c>
      <c r="E55" s="3">
        <f t="shared" si="0"/>
        <v>4.3777699711412748</v>
      </c>
      <c r="F55" s="3"/>
      <c r="G55" s="3">
        <f>'[1]8E - 9E - 10E - 11E'!$O55</f>
        <v>3.7977077829684114</v>
      </c>
      <c r="H55" s="3">
        <f>'[2]8E - 9E - 10E - 11E'!$O55</f>
        <v>4.1862316045746963</v>
      </c>
      <c r="I55" s="3">
        <f>'[3]8E - 9E - 10E - 11E'!$O55</f>
        <v>5.0570843065188011</v>
      </c>
      <c r="J55" s="3">
        <f t="shared" si="1"/>
        <v>4.3470078980206361</v>
      </c>
      <c r="K55" s="3"/>
      <c r="L55" s="3">
        <f>'[1]8E - 9E - 10E - 11E'!$J55</f>
        <v>2.753509863267805</v>
      </c>
      <c r="M55" s="3">
        <f>'[2]8E - 9E - 10E - 11E'!$J55</f>
        <v>2.4714268294122728</v>
      </c>
      <c r="N55" s="3">
        <f>'[3]8E - 9E - 10E - 11E'!$J55</f>
        <v>1.8266572402542613</v>
      </c>
      <c r="O55" s="3">
        <f t="shared" si="2"/>
        <v>2.3505313109781132</v>
      </c>
      <c r="P55" s="3"/>
      <c r="Q55" s="3">
        <f>'[1]8E - 9E - 10E - 11E'!$E55</f>
        <v>1.3945717118231999</v>
      </c>
      <c r="R55" s="3">
        <f>'[2]8E - 9E - 10E - 11E'!$E55</f>
        <v>1.4160897319047565</v>
      </c>
      <c r="S55" s="3">
        <f>'[3]8E - 9E - 10E - 11E'!$E55</f>
        <v>1.4541737655578728</v>
      </c>
      <c r="T55" s="3">
        <f t="shared" si="3"/>
        <v>1.4216117364286098</v>
      </c>
    </row>
    <row r="56" spans="1:20" x14ac:dyDescent="0.25">
      <c r="A56" s="3">
        <f t="shared" si="4"/>
        <v>6.916666666666659</v>
      </c>
      <c r="B56" s="3">
        <f>'[1]8E - 9E - 10E - 11E'!$T56</f>
        <v>6.6978746720457769</v>
      </c>
      <c r="C56" s="3">
        <f>'[2]8E - 9E - 10E - 11E'!$T56</f>
        <v>1.8914844190717377</v>
      </c>
      <c r="D56" s="3">
        <f>'[3]8E - 9E - 10E - 11E'!$T56</f>
        <v>7.6752374509716708</v>
      </c>
      <c r="E56" s="3">
        <f t="shared" si="0"/>
        <v>5.4215321806963956</v>
      </c>
      <c r="F56" s="3"/>
      <c r="G56" s="3">
        <f>'[1]8E - 9E - 10E - 11E'!$O56</f>
        <v>4.1627703036162567</v>
      </c>
      <c r="H56" s="3">
        <f>'[2]8E - 9E - 10E - 11E'!$O56</f>
        <v>4.3643841238860626</v>
      </c>
      <c r="I56" s="3">
        <f>'[3]8E - 9E - 10E - 11E'!$O56</f>
        <v>4.80053892589327</v>
      </c>
      <c r="J56" s="3">
        <f t="shared" si="1"/>
        <v>4.4425644511318625</v>
      </c>
      <c r="K56" s="3"/>
      <c r="L56" s="3">
        <f>'[1]8E - 9E - 10E - 11E'!$J56</f>
        <v>2.8322548879936522</v>
      </c>
      <c r="M56" s="3">
        <f>'[2]8E - 9E - 10E - 11E'!$J56</f>
        <v>2.2065477116830405</v>
      </c>
      <c r="N56" s="3">
        <f>'[3]8E - 9E - 10E - 11E'!$J56</f>
        <v>1.9729399812564141</v>
      </c>
      <c r="O56" s="3">
        <f t="shared" si="2"/>
        <v>2.3372475269777024</v>
      </c>
      <c r="P56" s="3"/>
      <c r="Q56" s="3">
        <f>'[1]8E - 9E - 10E - 11E'!$E56</f>
        <v>1.3920511253579197</v>
      </c>
      <c r="R56" s="3">
        <f>'[2]8E - 9E - 10E - 11E'!$E56</f>
        <v>1.403657837510039</v>
      </c>
      <c r="S56" s="3">
        <f>'[3]8E - 9E - 10E - 11E'!$E56</f>
        <v>1.5212658391638878</v>
      </c>
      <c r="T56" s="3">
        <f t="shared" si="3"/>
        <v>1.4389916006772825</v>
      </c>
    </row>
    <row r="57" spans="1:20" x14ac:dyDescent="0.25">
      <c r="A57" s="3">
        <f t="shared" si="4"/>
        <v>6.999999999999992</v>
      </c>
      <c r="B57" s="3">
        <f>'[1]8E - 9E - 10E - 11E'!$T57</f>
        <v>6.4864191868847856</v>
      </c>
      <c r="C57" s="3">
        <f>'[2]8E - 9E - 10E - 11E'!$T57</f>
        <v>1.6380148621817663</v>
      </c>
      <c r="D57" s="3">
        <f>'[3]8E - 9E - 10E - 11E'!$T57</f>
        <v>6.1270596838617006</v>
      </c>
      <c r="E57" s="3">
        <f t="shared" si="0"/>
        <v>4.7504979109760841</v>
      </c>
      <c r="F57" s="3"/>
      <c r="G57" s="3">
        <f>'[1]8E - 9E - 10E - 11E'!$O57</f>
        <v>3.5442267443690825</v>
      </c>
      <c r="H57" s="3">
        <f>'[2]8E - 9E - 10E - 11E'!$O57</f>
        <v>3.8178641010698446</v>
      </c>
      <c r="I57" s="3">
        <f>'[3]8E - 9E - 10E - 11E'!$O57</f>
        <v>4.0141322768658512</v>
      </c>
      <c r="J57" s="3">
        <f t="shared" si="1"/>
        <v>3.7920743741015932</v>
      </c>
      <c r="K57" s="3"/>
      <c r="L57" s="3">
        <f>'[1]8E - 9E - 10E - 11E'!$J57</f>
        <v>2.5765675749876764</v>
      </c>
      <c r="M57" s="3">
        <f>'[2]8E - 9E - 10E - 11E'!$J57</f>
        <v>1.9754418137176784</v>
      </c>
      <c r="N57" s="3">
        <f>'[3]8E - 9E - 10E - 11E'!$J57</f>
        <v>2.084556593362612</v>
      </c>
      <c r="O57" s="3">
        <f t="shared" si="2"/>
        <v>2.2121886606893226</v>
      </c>
      <c r="P57" s="3"/>
      <c r="Q57" s="3">
        <f>'[1]8E - 9E - 10E - 11E'!$E57</f>
        <v>1.4217710343874002</v>
      </c>
      <c r="R57" s="3">
        <f>'[2]8E - 9E - 10E - 11E'!$E57</f>
        <v>1.3906881002360498</v>
      </c>
      <c r="S57" s="3">
        <f>'[3]8E - 9E - 10E - 11E'!$E57</f>
        <v>1.5636052556393814</v>
      </c>
      <c r="T57" s="3">
        <f t="shared" si="3"/>
        <v>1.4586881300876104</v>
      </c>
    </row>
    <row r="58" spans="1:20" x14ac:dyDescent="0.25">
      <c r="A58" s="3">
        <f t="shared" si="4"/>
        <v>7.083333333333325</v>
      </c>
      <c r="B58" s="3">
        <f>'[1]8E - 9E - 10E - 11E'!$T58</f>
        <v>4.3115681322371806</v>
      </c>
      <c r="C58" s="3">
        <f>'[2]8E - 9E - 10E - 11E'!$T58</f>
        <v>1.7287659477833803</v>
      </c>
      <c r="D58" s="3">
        <f>'[3]8E - 9E - 10E - 11E'!$T58</f>
        <v>6.5880546715134116</v>
      </c>
      <c r="E58" s="3">
        <f t="shared" si="0"/>
        <v>4.2094629171779907</v>
      </c>
      <c r="F58" s="3"/>
      <c r="G58" s="3">
        <f>'[1]8E - 9E - 10E - 11E'!$O58</f>
        <v>3.6853718188592959</v>
      </c>
      <c r="H58" s="3">
        <f>'[2]8E - 9E - 10E - 11E'!$O58</f>
        <v>3.7149664778860805</v>
      </c>
      <c r="I58" s="3">
        <f>'[3]8E - 9E - 10E - 11E'!$O58</f>
        <v>3.8436087781300885</v>
      </c>
      <c r="J58" s="3">
        <f t="shared" si="1"/>
        <v>3.7479823582918215</v>
      </c>
      <c r="K58" s="3"/>
      <c r="L58" s="3">
        <f>'[1]8E - 9E - 10E - 11E'!$J58</f>
        <v>2.4681469149596595</v>
      </c>
      <c r="M58" s="3">
        <f>'[2]8E - 9E - 10E - 11E'!$J58</f>
        <v>2.0091390423269728</v>
      </c>
      <c r="N58" s="3">
        <f>'[3]8E - 9E - 10E - 11E'!$J58</f>
        <v>2.3140812393722161</v>
      </c>
      <c r="O58" s="3">
        <f t="shared" si="2"/>
        <v>2.2637890655529493</v>
      </c>
      <c r="P58" s="3"/>
      <c r="Q58" s="3">
        <f>'[1]8E - 9E - 10E - 11E'!$E58</f>
        <v>1.4453890412644843</v>
      </c>
      <c r="R58" s="3">
        <f>'[2]8E - 9E - 10E - 11E'!$E58</f>
        <v>1.3468003760935512</v>
      </c>
      <c r="S58" s="3">
        <f>'[3]8E - 9E - 10E - 11E'!$E58</f>
        <v>1.5303315003987628</v>
      </c>
      <c r="T58" s="3">
        <f t="shared" si="3"/>
        <v>1.4408403059189328</v>
      </c>
    </row>
    <row r="59" spans="1:20" x14ac:dyDescent="0.25">
      <c r="A59" s="3">
        <f t="shared" si="4"/>
        <v>7.1666666666666581</v>
      </c>
      <c r="B59" s="3">
        <f>'[1]8E - 9E - 10E - 11E'!$T59</f>
        <v>4.439121435050426</v>
      </c>
      <c r="C59" s="3">
        <f>'[2]8E - 9E - 10E - 11E'!$T59</f>
        <v>1.7280487818143029</v>
      </c>
      <c r="D59" s="3">
        <f>'[3]8E - 9E - 10E - 11E'!$T59</f>
        <v>6.2241905955928267</v>
      </c>
      <c r="E59" s="3">
        <f t="shared" si="0"/>
        <v>4.1304536041525184</v>
      </c>
      <c r="F59" s="3"/>
      <c r="G59" s="3">
        <f>'[1]8E - 9E - 10E - 11E'!$O59</f>
        <v>3.5643994317240577</v>
      </c>
      <c r="H59" s="3">
        <f>'[2]8E - 9E - 10E - 11E'!$O59</f>
        <v>4.2543253738906639</v>
      </c>
      <c r="I59" s="3">
        <f>'[3]8E - 9E - 10E - 11E'!$O59</f>
        <v>4.0641626022024884</v>
      </c>
      <c r="J59" s="3">
        <f t="shared" si="1"/>
        <v>3.960962469272403</v>
      </c>
      <c r="K59" s="3"/>
      <c r="L59" s="3">
        <f>'[1]8E - 9E - 10E - 11E'!$J59</f>
        <v>2.5578695559495563</v>
      </c>
      <c r="M59" s="3">
        <f>'[2]8E - 9E - 10E - 11E'!$J59</f>
        <v>2.8079975315363885</v>
      </c>
      <c r="N59" s="3">
        <f>'[3]8E - 9E - 10E - 11E'!$J59</f>
        <v>1.988023734310618</v>
      </c>
      <c r="O59" s="3">
        <f t="shared" si="2"/>
        <v>2.4512969405988545</v>
      </c>
      <c r="P59" s="3"/>
      <c r="Q59" s="3">
        <f>'[1]8E - 9E - 10E - 11E'!$E59</f>
        <v>1.3501935280903354</v>
      </c>
      <c r="R59" s="3">
        <f>'[2]8E - 9E - 10E - 11E'!$E59</f>
        <v>1.351438831247701</v>
      </c>
      <c r="S59" s="3">
        <f>'[3]8E - 9E - 10E - 11E'!$E59</f>
        <v>1.448637205397276</v>
      </c>
      <c r="T59" s="3">
        <f t="shared" si="3"/>
        <v>1.3834231882451042</v>
      </c>
    </row>
    <row r="60" spans="1:20" x14ac:dyDescent="0.25">
      <c r="A60" s="3">
        <f t="shared" si="4"/>
        <v>7.2499999999999911</v>
      </c>
      <c r="B60" s="3">
        <f>'[1]8E - 9E - 10E - 11E'!$T60</f>
        <v>4.0700169536821234</v>
      </c>
      <c r="C60" s="3">
        <f>'[2]8E - 9E - 10E - 11E'!$T60</f>
        <v>1.2135336909261465</v>
      </c>
      <c r="D60" s="3">
        <f>'[3]8E - 9E - 10E - 11E'!$T60</f>
        <v>4.6060274876005218</v>
      </c>
      <c r="E60" s="3">
        <f t="shared" si="0"/>
        <v>3.2965260440695974</v>
      </c>
      <c r="F60" s="3"/>
      <c r="G60" s="3">
        <f>'[1]8E - 9E - 10E - 11E'!$O60</f>
        <v>3.2195821469135586</v>
      </c>
      <c r="H60" s="3">
        <f>'[2]8E - 9E - 10E - 11E'!$O60</f>
        <v>4.182844920417212</v>
      </c>
      <c r="I60" s="3">
        <f>'[3]8E - 9E - 10E - 11E'!$O60</f>
        <v>3.7394593906730376</v>
      </c>
      <c r="J60" s="3">
        <f t="shared" si="1"/>
        <v>3.7139621526679361</v>
      </c>
      <c r="K60" s="3"/>
      <c r="L60" s="3">
        <f>'[1]8E - 9E - 10E - 11E'!$J60</f>
        <v>2.4174554445822705</v>
      </c>
      <c r="M60" s="3">
        <f>'[2]8E - 9E - 10E - 11E'!$J60</f>
        <v>2.3083433402323794</v>
      </c>
      <c r="N60" s="3">
        <f>'[3]8E - 9E - 10E - 11E'!$J60</f>
        <v>2.1463855075142018</v>
      </c>
      <c r="O60" s="3">
        <f t="shared" si="2"/>
        <v>2.2907280974429507</v>
      </c>
      <c r="P60" s="3"/>
      <c r="Q60" s="3">
        <f>'[1]8E - 9E - 10E - 11E'!$E60</f>
        <v>1.4347045654872177</v>
      </c>
      <c r="R60" s="3">
        <f>'[2]8E - 9E - 10E - 11E'!$E60</f>
        <v>1.3429782590026285</v>
      </c>
      <c r="S60" s="3">
        <f>'[3]8E - 9E - 10E - 11E'!$E60</f>
        <v>1.4146433959137716</v>
      </c>
      <c r="T60" s="3">
        <f t="shared" si="3"/>
        <v>1.3974420734678725</v>
      </c>
    </row>
    <row r="61" spans="1:20" x14ac:dyDescent="0.25">
      <c r="A61" s="3">
        <f t="shared" si="4"/>
        <v>7.3333333333333242</v>
      </c>
      <c r="B61" s="3">
        <f>'[1]8E - 9E - 10E - 11E'!$T61</f>
        <v>4.1580539522398103</v>
      </c>
      <c r="C61" s="3">
        <f>'[2]8E - 9E - 10E - 11E'!$T61</f>
        <v>2.130698174833781</v>
      </c>
      <c r="D61" s="3">
        <f>'[3]8E - 9E - 10E - 11E'!$T61</f>
        <v>8.2335652119625813</v>
      </c>
      <c r="E61" s="3">
        <f t="shared" si="0"/>
        <v>4.8407724463453912</v>
      </c>
      <c r="F61" s="3"/>
      <c r="G61" s="3">
        <f>'[1]8E - 9E - 10E - 11E'!$O61</f>
        <v>3.4476417296236122</v>
      </c>
      <c r="H61" s="3">
        <f>'[2]8E - 9E - 10E - 11E'!$O61</f>
        <v>3.5572181456499292</v>
      </c>
      <c r="I61" s="3">
        <f>'[3]8E - 9E - 10E - 11E'!$O61</f>
        <v>3.7660653429324609</v>
      </c>
      <c r="J61" s="3">
        <f t="shared" si="1"/>
        <v>3.5903084060686674</v>
      </c>
      <c r="K61" s="3"/>
      <c r="L61" s="3">
        <f>'[1]8E - 9E - 10E - 11E'!$J61</f>
        <v>2.2717339438833775</v>
      </c>
      <c r="M61" s="3">
        <f>'[2]8E - 9E - 10E - 11E'!$J61</f>
        <v>2.5219522438427893</v>
      </c>
      <c r="N61" s="3">
        <f>'[3]8E - 9E - 10E - 11E'!$J61</f>
        <v>2.1578155478670906</v>
      </c>
      <c r="O61" s="3">
        <f t="shared" si="2"/>
        <v>2.3171672451977523</v>
      </c>
      <c r="P61" s="3"/>
      <c r="Q61" s="3">
        <f>'[1]8E - 9E - 10E - 11E'!$E61</f>
        <v>1.4205281396282954</v>
      </c>
      <c r="R61" s="3">
        <f>'[2]8E - 9E - 10E - 11E'!$E61</f>
        <v>1.3180527402595299</v>
      </c>
      <c r="S61" s="3">
        <f>'[3]8E - 9E - 10E - 11E'!$E61</f>
        <v>1.4788675174666026</v>
      </c>
      <c r="T61" s="3">
        <f t="shared" si="3"/>
        <v>1.405816132451476</v>
      </c>
    </row>
    <row r="62" spans="1:20" x14ac:dyDescent="0.25">
      <c r="A62" s="3">
        <f t="shared" si="4"/>
        <v>7.4166666666666572</v>
      </c>
      <c r="B62" s="3">
        <f>'[1]8E - 9E - 10E - 11E'!$T62</f>
        <v>1.9292486630313803</v>
      </c>
      <c r="C62" s="3">
        <f>'[2]8E - 9E - 10E - 11E'!$T62</f>
        <v>4.3765976055636351</v>
      </c>
      <c r="D62" s="3">
        <f>'[3]8E - 9E - 10E - 11E'!$T62</f>
        <v>4.1093229686997486</v>
      </c>
      <c r="E62" s="3">
        <f t="shared" si="0"/>
        <v>3.4717230790982545</v>
      </c>
      <c r="F62" s="3"/>
      <c r="G62" s="3">
        <f>'[1]8E - 9E - 10E - 11E'!$O62</f>
        <v>3.8910998621995998</v>
      </c>
      <c r="H62" s="3">
        <f>'[2]8E - 9E - 10E - 11E'!$O62</f>
        <v>4.4098761939342506</v>
      </c>
      <c r="I62" s="3">
        <f>'[3]8E - 9E - 10E - 11E'!$O62</f>
        <v>3.9253614329194759</v>
      </c>
      <c r="J62" s="3">
        <f t="shared" si="1"/>
        <v>4.0754458296844414</v>
      </c>
      <c r="K62" s="3"/>
      <c r="L62" s="3">
        <f>'[1]8E - 9E - 10E - 11E'!$J62</f>
        <v>2.6037550327644947</v>
      </c>
      <c r="M62" s="3">
        <f>'[2]8E - 9E - 10E - 11E'!$J62</f>
        <v>2.1994170371462185</v>
      </c>
      <c r="N62" s="3">
        <f>'[3]8E - 9E - 10E - 11E'!$J62</f>
        <v>2.3469867722856508</v>
      </c>
      <c r="O62" s="3">
        <f t="shared" si="2"/>
        <v>2.3833862807321213</v>
      </c>
      <c r="P62" s="3"/>
      <c r="Q62" s="3">
        <f>'[1]8E - 9E - 10E - 11E'!$E62</f>
        <v>1.400120151338498</v>
      </c>
      <c r="R62" s="3">
        <f>'[2]8E - 9E - 10E - 11E'!$E62</f>
        <v>1.3584795385688495</v>
      </c>
      <c r="S62" s="3">
        <f>'[3]8E - 9E - 10E - 11E'!$E62</f>
        <v>1.5958569875219801</v>
      </c>
      <c r="T62" s="3">
        <f t="shared" si="3"/>
        <v>1.4514855591431093</v>
      </c>
    </row>
    <row r="63" spans="1:20" x14ac:dyDescent="0.25">
      <c r="A63" s="3">
        <f t="shared" si="4"/>
        <v>7.4999999999999902</v>
      </c>
      <c r="B63" s="3">
        <f>'[1]8E - 9E - 10E - 11E'!$T63</f>
        <v>2.3556248427824342</v>
      </c>
      <c r="C63" s="3">
        <f>'[2]8E - 9E - 10E - 11E'!$T63</f>
        <v>2.839079979427201</v>
      </c>
      <c r="D63" s="3">
        <f>'[3]8E - 9E - 10E - 11E'!$T63</f>
        <v>5.1531235021587198</v>
      </c>
      <c r="E63" s="3">
        <f t="shared" si="0"/>
        <v>3.4492761081227847</v>
      </c>
      <c r="F63" s="3"/>
      <c r="G63" s="3">
        <f>'[1]8E - 9E - 10E - 11E'!$O63</f>
        <v>4.5681986874521847</v>
      </c>
      <c r="H63" s="3">
        <f>'[2]8E - 9E - 10E - 11E'!$O63</f>
        <v>4.2206691447970703</v>
      </c>
      <c r="I63" s="3">
        <f>'[3]8E - 9E - 10E - 11E'!$O63</f>
        <v>4.9512257644588979</v>
      </c>
      <c r="J63" s="3">
        <f t="shared" si="1"/>
        <v>4.5800311989027174</v>
      </c>
      <c r="K63" s="3"/>
      <c r="L63" s="3">
        <f>'[1]8E - 9E - 10E - 11E'!$J63</f>
        <v>2.5243521477964856</v>
      </c>
      <c r="M63" s="3">
        <f>'[2]8E - 9E - 10E - 11E'!$J63</f>
        <v>2.2569110390828824</v>
      </c>
      <c r="N63" s="3">
        <f>'[3]8E - 9E - 10E - 11E'!$J63</f>
        <v>1.8881711189053796</v>
      </c>
      <c r="O63" s="3">
        <f t="shared" si="2"/>
        <v>2.2231447685949157</v>
      </c>
      <c r="P63" s="3"/>
      <c r="Q63" s="3">
        <f>'[1]8E - 9E - 10E - 11E'!$E63</f>
        <v>1.4216262869568808</v>
      </c>
      <c r="R63" s="3">
        <f>'[2]8E - 9E - 10E - 11E'!$E63</f>
        <v>1.2800284746780963</v>
      </c>
      <c r="S63" s="3">
        <f>'[3]8E - 9E - 10E - 11E'!$E63</f>
        <v>1.4834852103051102</v>
      </c>
      <c r="T63" s="3">
        <f t="shared" si="3"/>
        <v>1.3950466573133624</v>
      </c>
    </row>
    <row r="64" spans="1:20" x14ac:dyDescent="0.25">
      <c r="A64" s="3">
        <f t="shared" si="4"/>
        <v>7.5833333333333233</v>
      </c>
      <c r="B64" s="3">
        <f>'[1]8E - 9E - 10E - 11E'!$T64</f>
        <v>2.5816396608049477</v>
      </c>
      <c r="C64" s="3">
        <f>'[2]8E - 9E - 10E - 11E'!$T64</f>
        <v>2.0621676743244506</v>
      </c>
      <c r="D64" s="3">
        <f>'[3]8E - 9E - 10E - 11E'!$T64</f>
        <v>5.0257495089885218</v>
      </c>
      <c r="E64" s="3">
        <f t="shared" si="0"/>
        <v>3.2231856147059736</v>
      </c>
      <c r="F64" s="3"/>
      <c r="G64" s="3">
        <f>'[1]8E - 9E - 10E - 11E'!$O64</f>
        <v>4.9984578755652649</v>
      </c>
      <c r="H64" s="3">
        <f>'[2]8E - 9E - 10E - 11E'!$O64</f>
        <v>3.6424293968793333</v>
      </c>
      <c r="I64" s="3">
        <f>'[3]8E - 9E - 10E - 11E'!$O64</f>
        <v>4.8484513964897049</v>
      </c>
      <c r="J64" s="3">
        <f t="shared" si="1"/>
        <v>4.4964462229781006</v>
      </c>
      <c r="K64" s="3"/>
      <c r="L64" s="3">
        <f>'[1]8E - 9E - 10E - 11E'!$J64</f>
        <v>3.0389645424325908</v>
      </c>
      <c r="M64" s="3">
        <f>'[2]8E - 9E - 10E - 11E'!$J64</f>
        <v>3.1537388424165846</v>
      </c>
      <c r="N64" s="3">
        <f>'[3]8E - 9E - 10E - 11E'!$J64</f>
        <v>2.3565134968712602</v>
      </c>
      <c r="O64" s="3">
        <f t="shared" si="2"/>
        <v>2.8497389605734789</v>
      </c>
      <c r="P64" s="3"/>
      <c r="Q64" s="3">
        <f>'[1]8E - 9E - 10E - 11E'!$E64</f>
        <v>1.4990576591239027</v>
      </c>
      <c r="R64" s="3">
        <f>'[2]8E - 9E - 10E - 11E'!$E64</f>
        <v>1.4390075177240294</v>
      </c>
      <c r="S64" s="3">
        <f>'[3]8E - 9E - 10E - 11E'!$E64</f>
        <v>1.4876184706199713</v>
      </c>
      <c r="T64" s="3">
        <f t="shared" si="3"/>
        <v>1.4752278824893008</v>
      </c>
    </row>
    <row r="65" spans="1:20" x14ac:dyDescent="0.25">
      <c r="A65" s="3">
        <f t="shared" si="4"/>
        <v>7.6666666666666563</v>
      </c>
      <c r="B65" s="3">
        <f>'[1]8E - 9E - 10E - 11E'!$T65</f>
        <v>3.983688310721166</v>
      </c>
      <c r="C65" s="3">
        <f>'[2]8E - 9E - 10E - 11E'!$T65</f>
        <v>2.323974518608372</v>
      </c>
      <c r="D65" s="3">
        <f>'[3]8E - 9E - 10E - 11E'!$T65</f>
        <v>3.3986971449407886</v>
      </c>
      <c r="E65" s="3">
        <f t="shared" si="0"/>
        <v>3.2354533247567758</v>
      </c>
      <c r="F65" s="3"/>
      <c r="G65" s="3">
        <f>'[1]8E - 9E - 10E - 11E'!$O65</f>
        <v>4.2935014515267298</v>
      </c>
      <c r="H65" s="3">
        <f>'[2]8E - 9E - 10E - 11E'!$O65</f>
        <v>3.3573161127657984</v>
      </c>
      <c r="I65" s="3">
        <f>'[3]8E - 9E - 10E - 11E'!$O65</f>
        <v>3.9477995709973608</v>
      </c>
      <c r="J65" s="3">
        <f t="shared" si="1"/>
        <v>3.8662057117632962</v>
      </c>
      <c r="K65" s="3"/>
      <c r="L65" s="3">
        <f>'[1]8E - 9E - 10E - 11E'!$J65</f>
        <v>2.9037703866359452</v>
      </c>
      <c r="M65" s="3">
        <f>'[2]8E - 9E - 10E - 11E'!$J65</f>
        <v>2.7575195968960187</v>
      </c>
      <c r="N65" s="3">
        <f>'[3]8E - 9E - 10E - 11E'!$J65</f>
        <v>2.6892268453492925</v>
      </c>
      <c r="O65" s="3">
        <f t="shared" si="2"/>
        <v>2.7835056096270852</v>
      </c>
      <c r="P65" s="3"/>
      <c r="Q65" s="3">
        <f>'[1]8E - 9E - 10E - 11E'!$E65</f>
        <v>1.4653165371222849</v>
      </c>
      <c r="R65" s="3">
        <f>'[2]8E - 9E - 10E - 11E'!$E65</f>
        <v>1.3785754545041411</v>
      </c>
      <c r="S65" s="3">
        <f>'[3]8E - 9E - 10E - 11E'!$E65</f>
        <v>1.5046654456580215</v>
      </c>
      <c r="T65" s="3">
        <f t="shared" si="3"/>
        <v>1.4495191457614824</v>
      </c>
    </row>
    <row r="66" spans="1:20" x14ac:dyDescent="0.25">
      <c r="A66" s="3">
        <f t="shared" si="4"/>
        <v>7.7499999999999893</v>
      </c>
      <c r="B66" s="3">
        <f>'[1]8E - 9E - 10E - 11E'!$T66</f>
        <v>1.6847036286534611</v>
      </c>
      <c r="C66" s="3">
        <f>'[2]8E - 9E - 10E - 11E'!$T66</f>
        <v>4.7041537791094123</v>
      </c>
      <c r="D66" s="3">
        <f>'[3]8E - 9E - 10E - 11E'!$T66</f>
        <v>2.9772533800584173</v>
      </c>
      <c r="E66" s="3">
        <f t="shared" si="0"/>
        <v>3.1220369292737638</v>
      </c>
      <c r="F66" s="3"/>
      <c r="G66" s="3">
        <f>'[1]8E - 9E - 10E - 11E'!$O66</f>
        <v>5.4570560953291682</v>
      </c>
      <c r="H66" s="3">
        <f>'[2]8E - 9E - 10E - 11E'!$O66</f>
        <v>3.2484196013234885</v>
      </c>
      <c r="I66" s="3">
        <f>'[3]8E - 9E - 10E - 11E'!$O66</f>
        <v>4.7079028153126208</v>
      </c>
      <c r="J66" s="3">
        <f t="shared" si="1"/>
        <v>4.4711261706550927</v>
      </c>
      <c r="K66" s="3"/>
      <c r="L66" s="3">
        <f>'[1]8E - 9E - 10E - 11E'!$J66</f>
        <v>3.3895064348654897</v>
      </c>
      <c r="M66" s="3">
        <f>'[2]8E - 9E - 10E - 11E'!$J66</f>
        <v>2.3727076034935983</v>
      </c>
      <c r="N66" s="3">
        <f>'[3]8E - 9E - 10E - 11E'!$J66</f>
        <v>2.3137741912148275</v>
      </c>
      <c r="O66" s="3">
        <f t="shared" si="2"/>
        <v>2.6919960765246387</v>
      </c>
      <c r="P66" s="3"/>
      <c r="Q66" s="3">
        <f>'[1]8E - 9E - 10E - 11E'!$E66</f>
        <v>1.6158970748510202</v>
      </c>
      <c r="R66" s="3">
        <f>'[2]8E - 9E - 10E - 11E'!$E66</f>
        <v>1.4595413823880783</v>
      </c>
      <c r="S66" s="3">
        <f>'[3]8E - 9E - 10E - 11E'!$E66</f>
        <v>1.4622440473211638</v>
      </c>
      <c r="T66" s="3">
        <f t="shared" si="3"/>
        <v>1.5125608348534207</v>
      </c>
    </row>
    <row r="67" spans="1:20" x14ac:dyDescent="0.25">
      <c r="A67" s="3">
        <f t="shared" si="4"/>
        <v>7.8333333333333224</v>
      </c>
      <c r="B67" s="3">
        <f>'[1]8E - 9E - 10E - 11E'!$T67</f>
        <v>2.3163228637022137</v>
      </c>
      <c r="C67" s="3">
        <f>'[2]8E - 9E - 10E - 11E'!$T67</f>
        <v>3.5281205133216447</v>
      </c>
      <c r="D67" s="3">
        <f>'[3]8E - 9E - 10E - 11E'!$T67</f>
        <v>5.7234936569638606</v>
      </c>
      <c r="E67" s="3">
        <f t="shared" si="0"/>
        <v>3.8559790113292394</v>
      </c>
      <c r="F67" s="3"/>
      <c r="G67" s="3">
        <f>'[1]8E - 9E - 10E - 11E'!$O67</f>
        <v>3.8573993144080005</v>
      </c>
      <c r="H67" s="3">
        <f>'[2]8E - 9E - 10E - 11E'!$O67</f>
        <v>2.8100817810919625</v>
      </c>
      <c r="I67" s="3">
        <f>'[3]8E - 9E - 10E - 11E'!$O67</f>
        <v>4.0629293140831599</v>
      </c>
      <c r="J67" s="3">
        <f t="shared" si="1"/>
        <v>3.5768034698610407</v>
      </c>
      <c r="K67" s="3"/>
      <c r="L67" s="3">
        <f>'[1]8E - 9E - 10E - 11E'!$J67</f>
        <v>3.2381322197335094</v>
      </c>
      <c r="M67" s="3">
        <f>'[2]8E - 9E - 10E - 11E'!$J67</f>
        <v>2.2601039334900719</v>
      </c>
      <c r="N67" s="3">
        <f>'[3]8E - 9E - 10E - 11E'!$J67</f>
        <v>2.4986071786333404</v>
      </c>
      <c r="O67" s="3">
        <f t="shared" si="2"/>
        <v>2.6656144439523075</v>
      </c>
      <c r="P67" s="3"/>
      <c r="Q67" s="3">
        <f>'[1]8E - 9E - 10E - 11E'!$E67</f>
        <v>1.7427453257844325</v>
      </c>
      <c r="R67" s="3">
        <f>'[2]8E - 9E - 10E - 11E'!$E67</f>
        <v>1.5118007175389134</v>
      </c>
      <c r="S67" s="3">
        <f>'[3]8E - 9E - 10E - 11E'!$E67</f>
        <v>1.7030377992562535</v>
      </c>
      <c r="T67" s="3">
        <f t="shared" si="3"/>
        <v>1.6525279475265331</v>
      </c>
    </row>
    <row r="68" spans="1:20" x14ac:dyDescent="0.25">
      <c r="A68" s="3">
        <f t="shared" si="4"/>
        <v>7.9166666666666554</v>
      </c>
      <c r="B68" s="3">
        <f>'[1]8E - 9E - 10E - 11E'!$T68</f>
        <v>2.0520929887458585</v>
      </c>
      <c r="C68" s="3">
        <f>'[2]8E - 9E - 10E - 11E'!$T68</f>
        <v>2.0433469286971997</v>
      </c>
      <c r="D68" s="3">
        <f>'[3]8E - 9E - 10E - 11E'!$T68</f>
        <v>6.3778997493478267</v>
      </c>
      <c r="E68" s="3">
        <f t="shared" ref="E68:E92" si="5">AVERAGE(B68:D68)</f>
        <v>3.4911132222636283</v>
      </c>
      <c r="F68" s="3"/>
      <c r="G68" s="3">
        <f>'[1]8E - 9E - 10E - 11E'!$O68</f>
        <v>3.759844856183105</v>
      </c>
      <c r="H68" s="3">
        <f>'[2]8E - 9E - 10E - 11E'!$O68</f>
        <v>3.2823697923727408</v>
      </c>
      <c r="I68" s="3">
        <f>'[3]8E - 9E - 10E - 11E'!$O68</f>
        <v>3.1883424347390861</v>
      </c>
      <c r="J68" s="3">
        <f t="shared" ref="J68:J92" si="6">AVERAGE(G68:I68)</f>
        <v>3.4101856944316444</v>
      </c>
      <c r="K68" s="3"/>
      <c r="L68" s="3">
        <f>'[1]8E - 9E - 10E - 11E'!$J68</f>
        <v>3.4082304348664634</v>
      </c>
      <c r="M68" s="3">
        <f>'[2]8E - 9E - 10E - 11E'!$J68</f>
        <v>3.7220135604663485</v>
      </c>
      <c r="N68" s="3">
        <f>'[3]8E - 9E - 10E - 11E'!$J68</f>
        <v>2.3663632451560734</v>
      </c>
      <c r="O68" s="3">
        <f t="shared" ref="O68:O92" si="7">AVERAGE(L68:N68)</f>
        <v>3.1655357468296281</v>
      </c>
      <c r="P68" s="3"/>
      <c r="Q68" s="3">
        <f>'[1]8E - 9E - 10E - 11E'!$E68</f>
        <v>1.6603899030525517</v>
      </c>
      <c r="R68" s="3">
        <f>'[2]8E - 9E - 10E - 11E'!$E68</f>
        <v>1.4507868884108783</v>
      </c>
      <c r="S68" s="3">
        <f>'[3]8E - 9E - 10E - 11E'!$E68</f>
        <v>1.5004383335935088</v>
      </c>
      <c r="T68" s="3">
        <f t="shared" ref="T68:T92" si="8">AVERAGE(Q68:S68)</f>
        <v>1.5372050416856464</v>
      </c>
    </row>
    <row r="69" spans="1:20" x14ac:dyDescent="0.25">
      <c r="A69" s="3">
        <f t="shared" ref="A69:A92" si="9">0.0833333333333333+A68</f>
        <v>7.9999999999999885</v>
      </c>
      <c r="B69" s="3">
        <f>'[1]8E - 9E - 10E - 11E'!$T69</f>
        <v>1.7629549424905036</v>
      </c>
      <c r="C69" s="3">
        <f>'[2]8E - 9E - 10E - 11E'!$T69</f>
        <v>1.9635525030675145</v>
      </c>
      <c r="D69" s="3">
        <f>'[3]8E - 9E - 10E - 11E'!$T69</f>
        <v>9.0928492749894101</v>
      </c>
      <c r="E69" s="3">
        <f t="shared" si="5"/>
        <v>4.2731189068491426</v>
      </c>
      <c r="F69" s="3"/>
      <c r="G69" s="3">
        <f>'[1]8E - 9E - 10E - 11E'!$O69</f>
        <v>5.0346927849184784</v>
      </c>
      <c r="H69" s="3">
        <f>'[2]8E - 9E - 10E - 11E'!$O69</f>
        <v>4.7127805371325957</v>
      </c>
      <c r="I69" s="3">
        <f>'[3]8E - 9E - 10E - 11E'!$O69</f>
        <v>3.4520647843424275</v>
      </c>
      <c r="J69" s="3">
        <f t="shared" si="6"/>
        <v>4.3998460354645008</v>
      </c>
      <c r="K69" s="3"/>
      <c r="L69" s="3">
        <f>'[1]8E - 9E - 10E - 11E'!$J69</f>
        <v>3.2433552915891219</v>
      </c>
      <c r="M69" s="3">
        <f>'[2]8E - 9E - 10E - 11E'!$J69</f>
        <v>3.2982145486120218</v>
      </c>
      <c r="N69" s="3">
        <f>'[3]8E - 9E - 10E - 11E'!$J69</f>
        <v>2.6360159649349253</v>
      </c>
      <c r="O69" s="3">
        <f t="shared" si="7"/>
        <v>3.0591952683786894</v>
      </c>
      <c r="P69" s="3"/>
      <c r="Q69" s="3">
        <f>'[1]8E - 9E - 10E - 11E'!$E69</f>
        <v>1.6447765694202299</v>
      </c>
      <c r="R69" s="3">
        <f>'[2]8E - 9E - 10E - 11E'!$E69</f>
        <v>1.4373240715074072</v>
      </c>
      <c r="S69" s="3">
        <f>'[3]8E - 9E - 10E - 11E'!$E69</f>
        <v>1.5443520226493901</v>
      </c>
      <c r="T69" s="3">
        <f t="shared" si="8"/>
        <v>1.5421508878590089</v>
      </c>
    </row>
    <row r="70" spans="1:20" x14ac:dyDescent="0.25">
      <c r="A70" s="3">
        <f t="shared" si="9"/>
        <v>8.0833333333333215</v>
      </c>
      <c r="B70" s="3">
        <f>'[1]8E - 9E - 10E - 11E'!$T70</f>
        <v>2.473207124165266</v>
      </c>
      <c r="C70" s="3">
        <f>'[2]8E - 9E - 10E - 11E'!$T70</f>
        <v>2.6622247183948651</v>
      </c>
      <c r="D70" s="3">
        <f>'[3]8E - 9E - 10E - 11E'!$T70</f>
        <v>7.0369560412271781</v>
      </c>
      <c r="E70" s="3">
        <f t="shared" si="5"/>
        <v>4.0574626279291026</v>
      </c>
      <c r="F70" s="3"/>
      <c r="G70" s="3">
        <f>'[1]8E - 9E - 10E - 11E'!$O70</f>
        <v>5.1620753888345794</v>
      </c>
      <c r="H70" s="3">
        <f>'[2]8E - 9E - 10E - 11E'!$O70</f>
        <v>3.9977310863640598</v>
      </c>
      <c r="I70" s="3">
        <f>'[3]8E - 9E - 10E - 11E'!$O70</f>
        <v>3.5471956848919186</v>
      </c>
      <c r="J70" s="3">
        <f t="shared" si="6"/>
        <v>4.2356673866968526</v>
      </c>
      <c r="K70" s="3"/>
      <c r="L70" s="3">
        <f>'[1]8E - 9E - 10E - 11E'!$J70</f>
        <v>3.0470800522080594</v>
      </c>
      <c r="M70" s="3">
        <f>'[2]8E - 9E - 10E - 11E'!$J70</f>
        <v>2.194551506231647</v>
      </c>
      <c r="N70" s="3">
        <f>'[3]8E - 9E - 10E - 11E'!$J70</f>
        <v>3.1065021712618281</v>
      </c>
      <c r="O70" s="3">
        <f t="shared" si="7"/>
        <v>2.782711243233845</v>
      </c>
      <c r="P70" s="3"/>
      <c r="Q70" s="3">
        <f>'[1]8E - 9E - 10E - 11E'!$E70</f>
        <v>1.4541390191960286</v>
      </c>
      <c r="R70" s="3">
        <f>'[2]8E - 9E - 10E - 11E'!$E70</f>
        <v>1.4175774685957192</v>
      </c>
      <c r="S70" s="3">
        <f>'[3]8E - 9E - 10E - 11E'!$E70</f>
        <v>1.5013512034854311</v>
      </c>
      <c r="T70" s="3">
        <f t="shared" si="8"/>
        <v>1.4576892304257261</v>
      </c>
    </row>
    <row r="71" spans="1:20" x14ac:dyDescent="0.25">
      <c r="A71" s="3">
        <f t="shared" si="9"/>
        <v>8.1666666666666554</v>
      </c>
      <c r="B71" s="3">
        <f>'[1]8E - 9E - 10E - 11E'!$T71</f>
        <v>2.5081085701858372</v>
      </c>
      <c r="C71" s="3">
        <f>'[2]8E - 9E - 10E - 11E'!$T71</f>
        <v>2.2102035211767852</v>
      </c>
      <c r="D71" s="3">
        <f>'[3]8E - 9E - 10E - 11E'!$T71</f>
        <v>7.8118435341530477</v>
      </c>
      <c r="E71" s="3">
        <f t="shared" si="5"/>
        <v>4.1767185418385564</v>
      </c>
      <c r="F71" s="3"/>
      <c r="G71" s="3">
        <f>'[1]8E - 9E - 10E - 11E'!$O71</f>
        <v>4.9730507952619716</v>
      </c>
      <c r="H71" s="3">
        <f>'[2]8E - 9E - 10E - 11E'!$O71</f>
        <v>3.9453152834752072</v>
      </c>
      <c r="I71" s="3">
        <f>'[3]8E - 9E - 10E - 11E'!$O71</f>
        <v>3.5905600186020559</v>
      </c>
      <c r="J71" s="3">
        <f t="shared" si="6"/>
        <v>4.1696420324464114</v>
      </c>
      <c r="K71" s="3"/>
      <c r="L71" s="3">
        <f>'[1]8E - 9E - 10E - 11E'!$J71</f>
        <v>2.8300771860729879</v>
      </c>
      <c r="M71" s="3">
        <f>'[2]8E - 9E - 10E - 11E'!$J71</f>
        <v>2.2906694291741903</v>
      </c>
      <c r="N71" s="3">
        <f>'[3]8E - 9E - 10E - 11E'!$J71</f>
        <v>2.7058474079064392</v>
      </c>
      <c r="O71" s="3">
        <f t="shared" si="7"/>
        <v>2.6088646743845394</v>
      </c>
      <c r="P71" s="3"/>
      <c r="Q71" s="3">
        <f>'[1]8E - 9E - 10E - 11E'!$E71</f>
        <v>1.442124347574357</v>
      </c>
      <c r="R71" s="3">
        <f>'[2]8E - 9E - 10E - 11E'!$E71</f>
        <v>1.4296712567181191</v>
      </c>
      <c r="S71" s="3">
        <f>'[3]8E - 9E - 10E - 11E'!$E71</f>
        <v>1.4228414958841991</v>
      </c>
      <c r="T71" s="3">
        <f t="shared" si="8"/>
        <v>1.4315457000588918</v>
      </c>
    </row>
    <row r="72" spans="1:20" x14ac:dyDescent="0.25">
      <c r="A72" s="3">
        <f t="shared" si="9"/>
        <v>8.2499999999999893</v>
      </c>
      <c r="B72" s="3">
        <f>'[1]8E - 9E - 10E - 11E'!$T72</f>
        <v>1.7064441444219514</v>
      </c>
      <c r="C72" s="3">
        <f>'[2]8E - 9E - 10E - 11E'!$T72</f>
        <v>2.7197983638352272</v>
      </c>
      <c r="D72" s="3">
        <f>'[3]8E - 9E - 10E - 11E'!$T72</f>
        <v>5.7033881723711959</v>
      </c>
      <c r="E72" s="3">
        <f t="shared" si="5"/>
        <v>3.3765435602094578</v>
      </c>
      <c r="F72" s="3"/>
      <c r="G72" s="3">
        <f>'[1]8E - 9E - 10E - 11E'!$O72</f>
        <v>5.1287782658065222</v>
      </c>
      <c r="H72" s="3">
        <f>'[2]8E - 9E - 10E - 11E'!$O72</f>
        <v>3.738767863450255</v>
      </c>
      <c r="I72" s="3">
        <f>'[3]8E - 9E - 10E - 11E'!$O72</f>
        <v>3.5864120001250996</v>
      </c>
      <c r="J72" s="3">
        <f t="shared" si="6"/>
        <v>4.1513193764606253</v>
      </c>
      <c r="K72" s="3"/>
      <c r="L72" s="3">
        <f>'[1]8E - 9E - 10E - 11E'!$J72</f>
        <v>2.7723597530897885</v>
      </c>
      <c r="M72" s="3">
        <f>'[2]8E - 9E - 10E - 11E'!$J72</f>
        <v>2.8119089022338626</v>
      </c>
      <c r="N72" s="3">
        <f>'[3]8E - 9E - 10E - 11E'!$J72</f>
        <v>2.4768451703839927</v>
      </c>
      <c r="O72" s="3">
        <f t="shared" si="7"/>
        <v>2.6870379419025476</v>
      </c>
      <c r="P72" s="3"/>
      <c r="Q72" s="3">
        <f>'[1]8E - 9E - 10E - 11E'!$E72</f>
        <v>1.4448802511642547</v>
      </c>
      <c r="R72" s="3">
        <f>'[2]8E - 9E - 10E - 11E'!$E72</f>
        <v>1.3667502726258194</v>
      </c>
      <c r="S72" s="3">
        <f>'[3]8E - 9E - 10E - 11E'!$E72</f>
        <v>1.4218105800988237</v>
      </c>
      <c r="T72" s="3">
        <f t="shared" si="8"/>
        <v>1.4111470346296324</v>
      </c>
    </row>
    <row r="73" spans="1:20" x14ac:dyDescent="0.25">
      <c r="A73" s="3">
        <f t="shared" si="9"/>
        <v>8.3333333333333233</v>
      </c>
      <c r="B73" s="3">
        <f>'[1]8E - 9E - 10E - 11E'!$T73</f>
        <v>3.3899572724531009</v>
      </c>
      <c r="C73" s="3">
        <f>'[2]8E - 9E - 10E - 11E'!$T73</f>
        <v>4.6866473058297702</v>
      </c>
      <c r="D73" s="3">
        <f>'[3]8E - 9E - 10E - 11E'!$T73</f>
        <v>3.4245325899813261</v>
      </c>
      <c r="E73" s="3">
        <f t="shared" si="5"/>
        <v>3.8337123894213989</v>
      </c>
      <c r="F73" s="3"/>
      <c r="G73" s="3">
        <f>'[1]8E - 9E - 10E - 11E'!$O73</f>
        <v>4.6184695392345567</v>
      </c>
      <c r="H73" s="3">
        <f>'[2]8E - 9E - 10E - 11E'!$O73</f>
        <v>3.7747562489275639</v>
      </c>
      <c r="I73" s="3">
        <f>'[3]8E - 9E - 10E - 11E'!$O73</f>
        <v>3.5880835775739977</v>
      </c>
      <c r="J73" s="3">
        <f t="shared" si="6"/>
        <v>3.9937697885787053</v>
      </c>
      <c r="K73" s="3"/>
      <c r="L73" s="3">
        <f>'[1]8E - 9E - 10E - 11E'!$J73</f>
        <v>2.3272300738220157</v>
      </c>
      <c r="M73" s="3">
        <f>'[2]8E - 9E - 10E - 11E'!$J73</f>
        <v>3.3060546715930692</v>
      </c>
      <c r="N73" s="3">
        <f>'[3]8E - 9E - 10E - 11E'!$J73</f>
        <v>2.3282504786742466</v>
      </c>
      <c r="O73" s="3">
        <f t="shared" si="7"/>
        <v>2.6538450746964437</v>
      </c>
      <c r="P73" s="3"/>
      <c r="Q73" s="3">
        <f>'[1]8E - 9E - 10E - 11E'!$E73</f>
        <v>1.37641697659532</v>
      </c>
      <c r="R73" s="3">
        <f>'[2]8E - 9E - 10E - 11E'!$E73</f>
        <v>1.462089826243355</v>
      </c>
      <c r="S73" s="3">
        <f>'[3]8E - 9E - 10E - 11E'!$E73</f>
        <v>1.4236585560037898</v>
      </c>
      <c r="T73" s="3">
        <f t="shared" si="8"/>
        <v>1.4207217862808215</v>
      </c>
    </row>
    <row r="74" spans="1:20" x14ac:dyDescent="0.25">
      <c r="A74" s="3">
        <f t="shared" si="9"/>
        <v>8.4166666666666572</v>
      </c>
      <c r="B74" s="3">
        <f>'[1]8E - 9E - 10E - 11E'!$T74</f>
        <v>1.9421969743508158</v>
      </c>
      <c r="C74" s="3">
        <f>'[2]8E - 9E - 10E - 11E'!$T74</f>
        <v>3.5726001697609222</v>
      </c>
      <c r="D74" s="3">
        <f>'[3]8E - 9E - 10E - 11E'!$T74</f>
        <v>3.1726427313931582</v>
      </c>
      <c r="E74" s="3">
        <f t="shared" si="5"/>
        <v>2.8958132918349655</v>
      </c>
      <c r="F74" s="3"/>
      <c r="G74" s="3">
        <f>'[1]8E - 9E - 10E - 11E'!$O74</f>
        <v>4.3769329459423991</v>
      </c>
      <c r="H74" s="3">
        <f>'[2]8E - 9E - 10E - 11E'!$O74</f>
        <v>3.573960613732563</v>
      </c>
      <c r="I74" s="3">
        <f>'[3]8E - 9E - 10E - 11E'!$O74</f>
        <v>3.5896260044370316</v>
      </c>
      <c r="J74" s="3">
        <f t="shared" si="6"/>
        <v>3.8468398547039979</v>
      </c>
      <c r="K74" s="3"/>
      <c r="L74" s="3">
        <f>'[1]8E - 9E - 10E - 11E'!$J74</f>
        <v>2.0474605113068702</v>
      </c>
      <c r="M74" s="3">
        <f>'[2]8E - 9E - 10E - 11E'!$J74</f>
        <v>2.8471189021963705</v>
      </c>
      <c r="N74" s="3">
        <f>'[3]8E - 9E - 10E - 11E'!$J74</f>
        <v>2.1944346098536971</v>
      </c>
      <c r="O74" s="3">
        <f t="shared" si="7"/>
        <v>2.3630046744523128</v>
      </c>
      <c r="P74" s="3"/>
      <c r="Q74" s="3">
        <f>'[1]8E - 9E - 10E - 11E'!$E74</f>
        <v>1.2927402208098373</v>
      </c>
      <c r="R74" s="3">
        <f>'[2]8E - 9E - 10E - 11E'!$E74</f>
        <v>1.6274810977756746</v>
      </c>
      <c r="S74" s="3">
        <f>'[3]8E - 9E - 10E - 11E'!$E74</f>
        <v>1.4246248591645061</v>
      </c>
      <c r="T74" s="3">
        <f t="shared" si="8"/>
        <v>1.4482820592500059</v>
      </c>
    </row>
    <row r="75" spans="1:20" x14ac:dyDescent="0.25">
      <c r="A75" s="3">
        <f t="shared" si="9"/>
        <v>8.4999999999999911</v>
      </c>
      <c r="B75" s="3">
        <f>'[1]8E - 9E - 10E - 11E'!$T75</f>
        <v>1.8677120221680263</v>
      </c>
      <c r="C75" s="3">
        <f>'[2]8E - 9E - 10E - 11E'!$T75</f>
        <v>5.2901859097152677</v>
      </c>
      <c r="D75" s="3">
        <f>'[3]8E - 9E - 10E - 11E'!$T75</f>
        <v>2.6440833622880064</v>
      </c>
      <c r="E75" s="3">
        <f t="shared" si="5"/>
        <v>3.2673270980571001</v>
      </c>
      <c r="F75" s="3"/>
      <c r="G75" s="3">
        <f>'[1]8E - 9E - 10E - 11E'!$O75</f>
        <v>4.0478826117089239</v>
      </c>
      <c r="H75" s="3">
        <f>'[2]8E - 9E - 10E - 11E'!$O75</f>
        <v>3.692048378861422</v>
      </c>
      <c r="I75" s="3">
        <f>'[3]8E - 9E - 10E - 11E'!$O75</f>
        <v>3.5849203255836128</v>
      </c>
      <c r="J75" s="3">
        <f t="shared" si="6"/>
        <v>3.7749504387179864</v>
      </c>
      <c r="K75" s="3"/>
      <c r="L75" s="3">
        <f>'[1]8E - 9E - 10E - 11E'!$J75</f>
        <v>2.4884395828156838</v>
      </c>
      <c r="M75" s="3">
        <f>'[2]8E - 9E - 10E - 11E'!$J75</f>
        <v>2.4381681018870691</v>
      </c>
      <c r="N75" s="3">
        <f>'[3]8E - 9E - 10E - 11E'!$J75</f>
        <v>2.0548435666231479</v>
      </c>
      <c r="O75" s="3">
        <f t="shared" si="7"/>
        <v>2.3271504171086335</v>
      </c>
      <c r="P75" s="3"/>
      <c r="Q75" s="3">
        <f>'[1]8E - 9E - 10E - 11E'!$E75</f>
        <v>1.3262755330465261</v>
      </c>
      <c r="R75" s="3">
        <f>'[2]8E - 9E - 10E - 11E'!$E75</f>
        <v>1.3674225861705422</v>
      </c>
      <c r="S75" s="3">
        <f>'[3]8E - 9E - 10E - 11E'!$E75</f>
        <v>1.4200484100426554</v>
      </c>
      <c r="T75" s="3">
        <f t="shared" si="8"/>
        <v>1.3712488430865746</v>
      </c>
    </row>
    <row r="76" spans="1:20" x14ac:dyDescent="0.25">
      <c r="A76" s="3">
        <f t="shared" si="9"/>
        <v>8.583333333333325</v>
      </c>
      <c r="B76" s="3">
        <f>'[1]8E - 9E - 10E - 11E'!$T76</f>
        <v>2.0476040057645619</v>
      </c>
      <c r="C76" s="3">
        <f>'[2]8E - 9E - 10E - 11E'!$T76</f>
        <v>2.4329779743048552</v>
      </c>
      <c r="D76" s="3">
        <f>'[3]8E - 9E - 10E - 11E'!$T76</f>
        <v>3.085487702330397</v>
      </c>
      <c r="E76" s="3">
        <f t="shared" si="5"/>
        <v>2.5220232274666046</v>
      </c>
      <c r="F76" s="3"/>
      <c r="G76" s="3">
        <f>'[1]8E - 9E - 10E - 11E'!$O76</f>
        <v>3.9482279368338791</v>
      </c>
      <c r="H76" s="3">
        <f>'[2]8E - 9E - 10E - 11E'!$O76</f>
        <v>3.8296834697757074</v>
      </c>
      <c r="I76" s="3">
        <f>'[3]8E - 9E - 10E - 11E'!$O76</f>
        <v>4.5667676803357935</v>
      </c>
      <c r="J76" s="3">
        <f t="shared" si="6"/>
        <v>4.1148930289817933</v>
      </c>
      <c r="K76" s="3"/>
      <c r="L76" s="3">
        <f>'[1]8E - 9E - 10E - 11E'!$J76</f>
        <v>2.1932354452745599</v>
      </c>
      <c r="M76" s="3">
        <f>'[2]8E - 9E - 10E - 11E'!$J76</f>
        <v>2.5195681772851821</v>
      </c>
      <c r="N76" s="3">
        <f>'[3]8E - 9E - 10E - 11E'!$J76</f>
        <v>2.0219309797270992</v>
      </c>
      <c r="O76" s="3">
        <f t="shared" si="7"/>
        <v>2.2449115340956136</v>
      </c>
      <c r="P76" s="3"/>
      <c r="Q76" s="3">
        <f>'[1]8E - 9E - 10E - 11E'!$E76</f>
        <v>1.3376905413998106</v>
      </c>
      <c r="R76" s="3">
        <f>'[2]8E - 9E - 10E - 11E'!$E76</f>
        <v>1.3956614257996074</v>
      </c>
      <c r="S76" s="3">
        <f>'[3]8E - 9E - 10E - 11E'!$E76</f>
        <v>1.4112855802776214</v>
      </c>
      <c r="T76" s="3">
        <f t="shared" si="8"/>
        <v>1.3815458491590131</v>
      </c>
    </row>
    <row r="77" spans="1:20" x14ac:dyDescent="0.25">
      <c r="A77" s="3">
        <f t="shared" si="9"/>
        <v>8.666666666666659</v>
      </c>
      <c r="B77" s="3">
        <f>'[1]8E - 9E - 10E - 11E'!$T77</f>
        <v>2.0506734205726151</v>
      </c>
      <c r="C77" s="3">
        <f>'[2]8E - 9E - 10E - 11E'!$T77</f>
        <v>2.4158077076923021</v>
      </c>
      <c r="D77" s="3">
        <f>'[3]8E - 9E - 10E - 11E'!$T77</f>
        <v>3.566011900524845</v>
      </c>
      <c r="E77" s="3">
        <f t="shared" si="5"/>
        <v>2.6774976762632541</v>
      </c>
      <c r="F77" s="3"/>
      <c r="G77" s="3">
        <f>'[1]8E - 9E - 10E - 11E'!$O77</f>
        <v>3.3676996520872446</v>
      </c>
      <c r="H77" s="3">
        <f>'[2]8E - 9E - 10E - 11E'!$O77</f>
        <v>3.4220027703542839</v>
      </c>
      <c r="I77" s="3">
        <f>'[3]8E - 9E - 10E - 11E'!$O77</f>
        <v>3.8283822823779534</v>
      </c>
      <c r="J77" s="3">
        <f t="shared" si="6"/>
        <v>3.539361568273161</v>
      </c>
      <c r="K77" s="3"/>
      <c r="L77" s="3">
        <f>'[1]8E - 9E - 10E - 11E'!$J77</f>
        <v>1.8784495173121027</v>
      </c>
      <c r="M77" s="3">
        <f>'[2]8E - 9E - 10E - 11E'!$J77</f>
        <v>2.9042774111764542</v>
      </c>
      <c r="N77" s="3">
        <f>'[3]8E - 9E - 10E - 11E'!$J77</f>
        <v>2.2604335736736116</v>
      </c>
      <c r="O77" s="3">
        <f t="shared" si="7"/>
        <v>2.3477201673873895</v>
      </c>
      <c r="P77" s="3"/>
      <c r="Q77" s="3">
        <f>'[1]8E - 9E - 10E - 11E'!$E77</f>
        <v>1.3523523596700626</v>
      </c>
      <c r="R77" s="3">
        <f>'[2]8E - 9E - 10E - 11E'!$E77</f>
        <v>1.4111188416100544</v>
      </c>
      <c r="S77" s="3">
        <f>'[3]8E - 9E - 10E - 11E'!$E77</f>
        <v>1.3341004581489937</v>
      </c>
      <c r="T77" s="3">
        <f t="shared" si="8"/>
        <v>1.3658572198097036</v>
      </c>
    </row>
    <row r="78" spans="1:20" x14ac:dyDescent="0.25">
      <c r="A78" s="3">
        <f t="shared" si="9"/>
        <v>8.7499999999999929</v>
      </c>
      <c r="B78" s="3">
        <f>'[1]8E - 9E - 10E - 11E'!$T78</f>
        <v>1.709804900025983</v>
      </c>
      <c r="C78" s="3">
        <f>'[2]8E - 9E - 10E - 11E'!$T78</f>
        <v>4.0553661549958138</v>
      </c>
      <c r="D78" s="3">
        <f>'[3]8E - 9E - 10E - 11E'!$T78</f>
        <v>3.0205227923734395</v>
      </c>
      <c r="E78" s="3">
        <f t="shared" si="5"/>
        <v>2.9285646157984124</v>
      </c>
      <c r="F78" s="3"/>
      <c r="G78" s="3">
        <f>'[1]8E - 9E - 10E - 11E'!$O78</f>
        <v>3.4486476826109418</v>
      </c>
      <c r="H78" s="3">
        <f>'[2]8E - 9E - 10E - 11E'!$O78</f>
        <v>4.1838019043705881</v>
      </c>
      <c r="I78" s="3">
        <f>'[3]8E - 9E - 10E - 11E'!$O78</f>
        <v>4.891850003256077</v>
      </c>
      <c r="J78" s="3">
        <f t="shared" si="6"/>
        <v>4.1747665300792027</v>
      </c>
      <c r="K78" s="3"/>
      <c r="L78" s="3">
        <f>'[1]8E - 9E - 10E - 11E'!$J78</f>
        <v>2.0485448670844204</v>
      </c>
      <c r="M78" s="3">
        <f>'[2]8E - 9E - 10E - 11E'!$J78</f>
        <v>2.2458115556856977</v>
      </c>
      <c r="N78" s="3">
        <f>'[3]8E - 9E - 10E - 11E'!$J78</f>
        <v>1.9969234780020708</v>
      </c>
      <c r="O78" s="3">
        <f t="shared" si="7"/>
        <v>2.0970933002573964</v>
      </c>
      <c r="P78" s="3"/>
      <c r="Q78" s="3">
        <f>'[1]8E - 9E - 10E - 11E'!$E78</f>
        <v>1.3485216469024661</v>
      </c>
      <c r="R78" s="3">
        <f>'[2]8E - 9E - 10E - 11E'!$E78</f>
        <v>1.6001434351826624</v>
      </c>
      <c r="S78" s="3">
        <f>'[3]8E - 9E - 10E - 11E'!$E78</f>
        <v>1.3391442443952939</v>
      </c>
      <c r="T78" s="3">
        <f t="shared" si="8"/>
        <v>1.4292697754934742</v>
      </c>
    </row>
    <row r="79" spans="1:20" x14ac:dyDescent="0.25">
      <c r="A79" s="3">
        <f t="shared" si="9"/>
        <v>8.8333333333333268</v>
      </c>
      <c r="B79" s="3">
        <f>'[1]8E - 9E - 10E - 11E'!$T79</f>
        <v>1.6423580418486046</v>
      </c>
      <c r="C79" s="3">
        <f>'[2]8E - 9E - 10E - 11E'!$T79</f>
        <v>1.4368984461010248</v>
      </c>
      <c r="D79" s="3">
        <f>'[3]8E - 9E - 10E - 11E'!$T79</f>
        <v>3.8933589833707014</v>
      </c>
      <c r="E79" s="3">
        <f t="shared" si="5"/>
        <v>2.324205157106777</v>
      </c>
      <c r="F79" s="3"/>
      <c r="G79" s="3">
        <f>'[1]8E - 9E - 10E - 11E'!$O79</f>
        <v>4.0858630585052769</v>
      </c>
      <c r="H79" s="3">
        <f>'[2]8E - 9E - 10E - 11E'!$O79</f>
        <v>4.2490930507115774</v>
      </c>
      <c r="I79" s="3">
        <f>'[3]8E - 9E - 10E - 11E'!$O79</f>
        <v>4.5021556268289826</v>
      </c>
      <c r="J79" s="3">
        <f t="shared" si="6"/>
        <v>4.2790372453486123</v>
      </c>
      <c r="K79" s="3"/>
      <c r="L79" s="3">
        <f>'[1]8E - 9E - 10E - 11E'!$J79</f>
        <v>2.2812368996745147</v>
      </c>
      <c r="M79" s="3">
        <f>'[2]8E - 9E - 10E - 11E'!$J79</f>
        <v>3.3557402046710116</v>
      </c>
      <c r="N79" s="3">
        <f>'[3]8E - 9E - 10E - 11E'!$J79</f>
        <v>1.8905444198349475</v>
      </c>
      <c r="O79" s="3">
        <f t="shared" si="7"/>
        <v>2.509173841393491</v>
      </c>
      <c r="P79" s="3"/>
      <c r="Q79" s="3">
        <f>'[1]8E - 9E - 10E - 11E'!$E79</f>
        <v>1.3066054288375768</v>
      </c>
      <c r="R79" s="3">
        <f>'[2]8E - 9E - 10E - 11E'!$E79</f>
        <v>1.4654874039467394</v>
      </c>
      <c r="S79" s="3">
        <f>'[3]8E - 9E - 10E - 11E'!$E79</f>
        <v>1.3964358896858866</v>
      </c>
      <c r="T79" s="3">
        <f t="shared" si="8"/>
        <v>1.3895095741567343</v>
      </c>
    </row>
    <row r="80" spans="1:20" x14ac:dyDescent="0.25">
      <c r="A80" s="3">
        <f t="shared" si="9"/>
        <v>8.9166666666666607</v>
      </c>
      <c r="B80" s="3">
        <f>'[1]8E - 9E - 10E - 11E'!$T80</f>
        <v>2.2345984724622547</v>
      </c>
      <c r="C80" s="3">
        <f>'[2]8E - 9E - 10E - 11E'!$T80</f>
        <v>1.624715726552753</v>
      </c>
      <c r="D80" s="3">
        <f>'[3]8E - 9E - 10E - 11E'!$T80</f>
        <v>4.281017211458976</v>
      </c>
      <c r="E80" s="3">
        <f t="shared" si="5"/>
        <v>2.713443803491328</v>
      </c>
      <c r="F80" s="3"/>
      <c r="G80" s="3">
        <f>'[1]8E - 9E - 10E - 11E'!$O80</f>
        <v>4.2616070236248573</v>
      </c>
      <c r="H80" s="3">
        <f>'[2]8E - 9E - 10E - 11E'!$O80</f>
        <v>3.9685510055431243</v>
      </c>
      <c r="I80" s="3">
        <f>'[3]8E - 9E - 10E - 11E'!$O80</f>
        <v>4.0209319135836141</v>
      </c>
      <c r="J80" s="3">
        <f t="shared" si="6"/>
        <v>4.0836966475838645</v>
      </c>
      <c r="K80" s="3"/>
      <c r="L80" s="3">
        <f>'[1]8E - 9E - 10E - 11E'!$J80</f>
        <v>2.3999912478917373</v>
      </c>
      <c r="M80" s="3">
        <f>'[2]8E - 9E - 10E - 11E'!$J80</f>
        <v>3.5969657646420483</v>
      </c>
      <c r="N80" s="3">
        <f>'[3]8E - 9E - 10E - 11E'!$J80</f>
        <v>2.0799634183093056</v>
      </c>
      <c r="O80" s="3">
        <f t="shared" si="7"/>
        <v>2.6923068102810306</v>
      </c>
      <c r="P80" s="3"/>
      <c r="Q80" s="3">
        <f>'[1]8E - 9E - 10E - 11E'!$E80</f>
        <v>1.3539445157586982</v>
      </c>
      <c r="R80" s="3">
        <f>'[2]8E - 9E - 10E - 11E'!$E80</f>
        <v>1.4369603499884109</v>
      </c>
      <c r="S80" s="3">
        <f>'[3]8E - 9E - 10E - 11E'!$E80</f>
        <v>1.312826365443615</v>
      </c>
      <c r="T80" s="3">
        <f t="shared" si="8"/>
        <v>1.367910410396908</v>
      </c>
    </row>
    <row r="81" spans="1:20" x14ac:dyDescent="0.25">
      <c r="A81" s="3">
        <f t="shared" si="9"/>
        <v>8.9999999999999947</v>
      </c>
      <c r="B81" s="3">
        <f>'[1]8E - 9E - 10E - 11E'!$T81</f>
        <v>2.6039440140026424</v>
      </c>
      <c r="C81" s="3">
        <f>'[2]8E - 9E - 10E - 11E'!$T81</f>
        <v>1.2375915457319824</v>
      </c>
      <c r="D81" s="3">
        <f>'[3]8E - 9E - 10E - 11E'!$T81</f>
        <v>3.2715361127909115</v>
      </c>
      <c r="E81" s="3">
        <f t="shared" si="5"/>
        <v>2.3710238908418453</v>
      </c>
      <c r="F81" s="3"/>
      <c r="G81" s="3">
        <f>'[1]8E - 9E - 10E - 11E'!$O81</f>
        <v>4.2629884576430381</v>
      </c>
      <c r="H81" s="3">
        <f>'[2]8E - 9E - 10E - 11E'!$O81</f>
        <v>3.5441555509491787</v>
      </c>
      <c r="I81" s="3">
        <f>'[3]8E - 9E - 10E - 11E'!$O81</f>
        <v>4.345153305905157</v>
      </c>
      <c r="J81" s="3">
        <f t="shared" si="6"/>
        <v>4.0507657714991252</v>
      </c>
      <c r="K81" s="3"/>
      <c r="L81" s="3">
        <f>'[1]8E - 9E - 10E - 11E'!$J81</f>
        <v>2.7261991850138703</v>
      </c>
      <c r="M81" s="3">
        <f>'[2]8E - 9E - 10E - 11E'!$J81</f>
        <v>3.1795579412573587</v>
      </c>
      <c r="N81" s="3">
        <f>'[3]8E - 9E - 10E - 11E'!$J81</f>
        <v>2.4121098325279706</v>
      </c>
      <c r="O81" s="3">
        <f t="shared" si="7"/>
        <v>2.7726223195997335</v>
      </c>
      <c r="P81" s="3"/>
      <c r="Q81" s="3">
        <f>'[1]8E - 9E - 10E - 11E'!$E81</f>
        <v>1.3376258782016446</v>
      </c>
      <c r="R81" s="3">
        <f>'[2]8E - 9E - 10E - 11E'!$E81</f>
        <v>1.4848401451494408</v>
      </c>
      <c r="S81" s="3">
        <f>'[3]8E - 9E - 10E - 11E'!$E81</f>
        <v>1.3044220918279756</v>
      </c>
      <c r="T81" s="3">
        <f t="shared" si="8"/>
        <v>1.3756293717263537</v>
      </c>
    </row>
    <row r="82" spans="1:20" x14ac:dyDescent="0.25">
      <c r="A82" s="3">
        <f t="shared" si="9"/>
        <v>9.0833333333333286</v>
      </c>
      <c r="B82" s="3">
        <f>'[1]8E - 9E - 10E - 11E'!$T82</f>
        <v>1.7520703861437816</v>
      </c>
      <c r="C82" s="3">
        <f>'[2]8E - 9E - 10E - 11E'!$T82</f>
        <v>1.5479419318258805</v>
      </c>
      <c r="D82" s="3">
        <f>'[3]8E - 9E - 10E - 11E'!$T82</f>
        <v>4.6794856255229531</v>
      </c>
      <c r="E82" s="3">
        <f t="shared" si="5"/>
        <v>2.6598326478308718</v>
      </c>
      <c r="F82" s="3"/>
      <c r="G82" s="3">
        <f>'[1]8E - 9E - 10E - 11E'!$O82</f>
        <v>3.3532206697165532</v>
      </c>
      <c r="H82" s="3">
        <f>'[2]8E - 9E - 10E - 11E'!$O82</f>
        <v>4.3514224052810295</v>
      </c>
      <c r="I82" s="3">
        <f>'[3]8E - 9E - 10E - 11E'!$O82</f>
        <v>4.9872300113606576</v>
      </c>
      <c r="J82" s="3">
        <f t="shared" si="6"/>
        <v>4.2306243621194133</v>
      </c>
      <c r="K82" s="3"/>
      <c r="L82" s="3">
        <f>'[1]8E - 9E - 10E - 11E'!$J82</f>
        <v>2.8653727534264739</v>
      </c>
      <c r="M82" s="3">
        <f>'[2]8E - 9E - 10E - 11E'!$J82</f>
        <v>2.4815166633473202</v>
      </c>
      <c r="N82" s="3">
        <f>'[3]8E - 9E - 10E - 11E'!$J82</f>
        <v>3.0386061648296945</v>
      </c>
      <c r="O82" s="3">
        <f t="shared" si="7"/>
        <v>2.7951651938678297</v>
      </c>
      <c r="P82" s="3"/>
      <c r="Q82" s="3">
        <f>'[1]8E - 9E - 10E - 11E'!$E82</f>
        <v>1.4012394046928736</v>
      </c>
      <c r="R82" s="3">
        <f>'[2]8E - 9E - 10E - 11E'!$E82</f>
        <v>1.2970927162800387</v>
      </c>
      <c r="S82" s="3">
        <f>'[3]8E - 9E - 10E - 11E'!$E82</f>
        <v>1.4700108669739416</v>
      </c>
      <c r="T82" s="3">
        <f t="shared" si="8"/>
        <v>1.3894476626489514</v>
      </c>
    </row>
    <row r="83" spans="1:20" x14ac:dyDescent="0.25">
      <c r="A83" s="3">
        <f t="shared" si="9"/>
        <v>9.1666666666666625</v>
      </c>
      <c r="B83" s="3">
        <f>'[1]8E - 9E - 10E - 11E'!$T83</f>
        <v>4.3258486041470787</v>
      </c>
      <c r="C83" s="3">
        <f>'[2]8E - 9E - 10E - 11E'!$T83</f>
        <v>1.4758537609776565</v>
      </c>
      <c r="D83" s="3">
        <f>'[3]8E - 9E - 10E - 11E'!$T83</f>
        <v>3.9884655179977573</v>
      </c>
      <c r="E83" s="3">
        <f t="shared" si="5"/>
        <v>3.2633892943741643</v>
      </c>
      <c r="F83" s="3"/>
      <c r="G83" s="3">
        <f>'[1]8E - 9E - 10E - 11E'!$O83</f>
        <v>4.2498541772339484</v>
      </c>
      <c r="H83" s="3">
        <f>'[2]8E - 9E - 10E - 11E'!$O83</f>
        <v>6.3046030254667045</v>
      </c>
      <c r="I83" s="3">
        <f>'[3]8E - 9E - 10E - 11E'!$O83</f>
        <v>4.6015577714334528</v>
      </c>
      <c r="J83" s="3">
        <f t="shared" si="6"/>
        <v>5.0520049913780349</v>
      </c>
      <c r="K83" s="3"/>
      <c r="L83" s="3">
        <f>'[1]8E - 9E - 10E - 11E'!$J83</f>
        <v>2.4081726230666245</v>
      </c>
      <c r="M83" s="3">
        <f>'[2]8E - 9E - 10E - 11E'!$J83</f>
        <v>2.8111634908939225</v>
      </c>
      <c r="N83" s="3">
        <f>'[3]8E - 9E - 10E - 11E'!$J83</f>
        <v>2.7225370507001276</v>
      </c>
      <c r="O83" s="3">
        <f t="shared" si="7"/>
        <v>2.6472910548868915</v>
      </c>
      <c r="P83" s="3"/>
      <c r="Q83" s="3">
        <f>'[1]8E - 9E - 10E - 11E'!$E83</f>
        <v>1.3095367796954529</v>
      </c>
      <c r="R83" s="3">
        <f>'[2]8E - 9E - 10E - 11E'!$E83</f>
        <v>1.3669628398643934</v>
      </c>
      <c r="S83" s="3">
        <f>'[3]8E - 9E - 10E - 11E'!$E83</f>
        <v>1.434039827820168</v>
      </c>
      <c r="T83" s="3">
        <f t="shared" si="8"/>
        <v>1.370179815793338</v>
      </c>
    </row>
    <row r="84" spans="1:20" x14ac:dyDescent="0.25">
      <c r="A84" s="3">
        <f t="shared" si="9"/>
        <v>9.2499999999999964</v>
      </c>
      <c r="B84" s="3">
        <f>'[1]8E - 9E - 10E - 11E'!$T84</f>
        <v>5.8199927359113266</v>
      </c>
      <c r="C84" s="3">
        <f>'[2]8E - 9E - 10E - 11E'!$T84</f>
        <v>1.8196011882838603</v>
      </c>
      <c r="D84" s="3">
        <f>'[3]8E - 9E - 10E - 11E'!$T84</f>
        <v>5.321935943161189</v>
      </c>
      <c r="E84" s="3">
        <f t="shared" si="5"/>
        <v>4.3205099557854583</v>
      </c>
      <c r="F84" s="3"/>
      <c r="G84" s="3">
        <f>'[1]8E - 9E - 10E - 11E'!$O84</f>
        <v>5.4639059553739404</v>
      </c>
      <c r="H84" s="3">
        <f>'[2]8E - 9E - 10E - 11E'!$O84</f>
        <v>4.945208820538161</v>
      </c>
      <c r="I84" s="3">
        <f>'[3]8E - 9E - 10E - 11E'!$O84</f>
        <v>5.5617256945441635</v>
      </c>
      <c r="J84" s="3">
        <f t="shared" si="6"/>
        <v>5.3236134901520886</v>
      </c>
      <c r="K84" s="3"/>
      <c r="L84" s="3">
        <f>'[1]8E - 9E - 10E - 11E'!$J84</f>
        <v>2.4730405260263169</v>
      </c>
      <c r="M84" s="3">
        <f>'[2]8E - 9E - 10E - 11E'!$J84</f>
        <v>3.0517984288893873</v>
      </c>
      <c r="N84" s="3">
        <f>'[3]8E - 9E - 10E - 11E'!$J84</f>
        <v>2.0486609470028605</v>
      </c>
      <c r="O84" s="3">
        <f t="shared" si="7"/>
        <v>2.5244999673061881</v>
      </c>
      <c r="P84" s="3"/>
      <c r="Q84" s="3">
        <f>'[1]8E - 9E - 10E - 11E'!$E84</f>
        <v>1.2863738169463268</v>
      </c>
      <c r="R84" s="3">
        <f>'[2]8E - 9E - 10E - 11E'!$E84</f>
        <v>1.3215450047685238</v>
      </c>
      <c r="S84" s="3">
        <f>'[3]8E - 9E - 10E - 11E'!$E84</f>
        <v>1.6120430984875926</v>
      </c>
      <c r="T84" s="3">
        <f t="shared" si="8"/>
        <v>1.4066539734008146</v>
      </c>
    </row>
    <row r="85" spans="1:20" x14ac:dyDescent="0.25">
      <c r="A85" s="3">
        <f t="shared" si="9"/>
        <v>9.3333333333333304</v>
      </c>
      <c r="B85" s="3">
        <f>'[1]8E - 9E - 10E - 11E'!$T85</f>
        <v>3.6547653236594764</v>
      </c>
      <c r="C85" s="3">
        <f>'[2]8E - 9E - 10E - 11E'!$T85</f>
        <v>1.2351298550220782</v>
      </c>
      <c r="D85" s="3">
        <f>'[3]8E - 9E - 10E - 11E'!$T85</f>
        <v>7.7914415117694826</v>
      </c>
      <c r="E85" s="3">
        <f t="shared" si="5"/>
        <v>4.2271122301503459</v>
      </c>
      <c r="F85" s="3"/>
      <c r="G85" s="3">
        <f>'[1]8E - 9E - 10E - 11E'!$O85</f>
        <v>3.9024293818898155</v>
      </c>
      <c r="H85" s="3">
        <f>'[2]8E - 9E - 10E - 11E'!$O85</f>
        <v>3.9458279159438954</v>
      </c>
      <c r="I85" s="3">
        <f>'[3]8E - 9E - 10E - 11E'!$O85</f>
        <v>5.235350882652642</v>
      </c>
      <c r="J85" s="3">
        <f t="shared" si="6"/>
        <v>4.3612027268287843</v>
      </c>
      <c r="K85" s="3"/>
      <c r="L85" s="3">
        <f>'[1]8E - 9E - 10E - 11E'!$J85</f>
        <v>2.8847143002040836</v>
      </c>
      <c r="M85" s="3">
        <f>'[2]8E - 9E - 10E - 11E'!$J85</f>
        <v>3.7259658745031974</v>
      </c>
      <c r="N85" s="3">
        <f>'[3]8E - 9E - 10E - 11E'!$J85</f>
        <v>2.1930406569271317</v>
      </c>
      <c r="O85" s="3">
        <f t="shared" si="7"/>
        <v>2.9345736105448044</v>
      </c>
      <c r="P85" s="3"/>
      <c r="Q85" s="3">
        <f>'[1]8E - 9E - 10E - 11E'!$E85</f>
        <v>1.2826077453193765</v>
      </c>
      <c r="R85" s="3">
        <f>'[2]8E - 9E - 10E - 11E'!$E85</f>
        <v>1.3320587967178776</v>
      </c>
      <c r="S85" s="3">
        <f>'[3]8E - 9E - 10E - 11E'!$E85</f>
        <v>1.5430333635701023</v>
      </c>
      <c r="T85" s="3">
        <f t="shared" si="8"/>
        <v>1.3858999685357853</v>
      </c>
    </row>
    <row r="86" spans="1:20" x14ac:dyDescent="0.25">
      <c r="A86" s="3">
        <f t="shared" si="9"/>
        <v>9.4166666666666643</v>
      </c>
      <c r="B86" s="3">
        <f>'[1]8E - 9E - 10E - 11E'!$T86</f>
        <v>2.0041065547934873</v>
      </c>
      <c r="C86" s="3">
        <f>'[2]8E - 9E - 10E - 11E'!$T86</f>
        <v>2.477549236318632</v>
      </c>
      <c r="D86" s="3">
        <f>'[3]8E - 9E - 10E - 11E'!$T86</f>
        <v>3.7354253208832482</v>
      </c>
      <c r="E86" s="3">
        <f t="shared" si="5"/>
        <v>2.7390270373317893</v>
      </c>
      <c r="F86" s="3"/>
      <c r="G86" s="3">
        <f>'[1]8E - 9E - 10E - 11E'!$O86</f>
        <v>4.4309301301976607</v>
      </c>
      <c r="H86" s="3">
        <f>'[2]8E - 9E - 10E - 11E'!$O86</f>
        <v>3.4038291209007947</v>
      </c>
      <c r="I86" s="3">
        <f>'[3]8E - 9E - 10E - 11E'!$O86</f>
        <v>5.0332480161525126</v>
      </c>
      <c r="J86" s="3">
        <f t="shared" si="6"/>
        <v>4.2893357557503231</v>
      </c>
      <c r="K86" s="3"/>
      <c r="L86" s="3">
        <f>'[1]8E - 9E - 10E - 11E'!$J86</f>
        <v>2.5596083479850482</v>
      </c>
      <c r="M86" s="3">
        <f>'[2]8E - 9E - 10E - 11E'!$J86</f>
        <v>3.748917536484826</v>
      </c>
      <c r="N86" s="3">
        <f>'[3]8E - 9E - 10E - 11E'!$J86</f>
        <v>2.2265938747295899</v>
      </c>
      <c r="O86" s="3">
        <f t="shared" si="7"/>
        <v>2.8450399197331548</v>
      </c>
      <c r="P86" s="3"/>
      <c r="Q86" s="3">
        <f>'[1]8E - 9E - 10E - 11E'!$E86</f>
        <v>1.2484992846438256</v>
      </c>
      <c r="R86" s="3">
        <f>'[2]8E - 9E - 10E - 11E'!$E86</f>
        <v>1.3296614721905484</v>
      </c>
      <c r="S86" s="3">
        <f>'[3]8E - 9E - 10E - 11E'!$E86</f>
        <v>1.4780920894949514</v>
      </c>
      <c r="T86" s="3">
        <f t="shared" si="8"/>
        <v>1.3520842821097752</v>
      </c>
    </row>
    <row r="87" spans="1:20" x14ac:dyDescent="0.25">
      <c r="A87" s="3">
        <f t="shared" si="9"/>
        <v>9.4999999999999982</v>
      </c>
      <c r="B87" s="3">
        <f>'[1]8E - 9E - 10E - 11E'!$T87</f>
        <v>2.6634181450890138</v>
      </c>
      <c r="C87" s="3">
        <f>'[2]8E - 9E - 10E - 11E'!$T87</f>
        <v>4.5573604352232104</v>
      </c>
      <c r="D87" s="3">
        <f>'[3]8E - 9E - 10E - 11E'!$T87</f>
        <v>2.6958934774366208</v>
      </c>
      <c r="E87" s="3">
        <f t="shared" si="5"/>
        <v>3.305557352582948</v>
      </c>
      <c r="F87" s="3"/>
      <c r="G87" s="3">
        <f>'[1]8E - 9E - 10E - 11E'!$O87</f>
        <v>4.598810313135977</v>
      </c>
      <c r="H87" s="3">
        <f>'[2]8E - 9E - 10E - 11E'!$O87</f>
        <v>3.3329134733549917</v>
      </c>
      <c r="I87" s="3">
        <f>'[3]8E - 9E - 10E - 11E'!$O87</f>
        <v>5.7717864744155323</v>
      </c>
      <c r="J87" s="3">
        <f t="shared" si="6"/>
        <v>4.5678367536355005</v>
      </c>
      <c r="K87" s="3"/>
      <c r="L87" s="3">
        <f>'[1]8E - 9E - 10E - 11E'!$J87</f>
        <v>2.453414329777011</v>
      </c>
      <c r="M87" s="3">
        <f>'[2]8E - 9E - 10E - 11E'!$J87</f>
        <v>4.2682270461753538</v>
      </c>
      <c r="N87" s="3">
        <f>'[3]8E - 9E - 10E - 11E'!$J87</f>
        <v>2.2265788427299857</v>
      </c>
      <c r="O87" s="3">
        <f t="shared" si="7"/>
        <v>2.9827400728941167</v>
      </c>
      <c r="P87" s="3"/>
      <c r="Q87" s="3">
        <f>'[1]8E - 9E - 10E - 11E'!$E87</f>
        <v>1.3029241685231159</v>
      </c>
      <c r="R87" s="3">
        <f>'[2]8E - 9E - 10E - 11E'!$E87</f>
        <v>1.3969939071870447</v>
      </c>
      <c r="S87" s="3">
        <f>'[3]8E - 9E - 10E - 11E'!$E87</f>
        <v>1.4116701552755957</v>
      </c>
      <c r="T87" s="3">
        <f t="shared" si="8"/>
        <v>1.3705294103285854</v>
      </c>
    </row>
    <row r="88" spans="1:20" x14ac:dyDescent="0.25">
      <c r="A88" s="3">
        <f t="shared" si="9"/>
        <v>9.5833333333333321</v>
      </c>
      <c r="B88" s="3">
        <f>'[1]8E - 9E - 10E - 11E'!$T88</f>
        <v>3.0777383742623732</v>
      </c>
      <c r="C88" s="3">
        <f>'[2]8E - 9E - 10E - 11E'!$T88</f>
        <v>3.9187555644809318</v>
      </c>
      <c r="D88" s="3">
        <f>'[3]8E - 9E - 10E - 11E'!$T88</f>
        <v>3.7773389418221934</v>
      </c>
      <c r="E88" s="3">
        <f t="shared" si="5"/>
        <v>3.5912776268551663</v>
      </c>
      <c r="F88" s="3"/>
      <c r="G88" s="3">
        <f>'[1]8E - 9E - 10E - 11E'!$O88</f>
        <v>4.2554886964355507</v>
      </c>
      <c r="H88" s="3">
        <f>'[2]8E - 9E - 10E - 11E'!$O88</f>
        <v>3.5979337882244944</v>
      </c>
      <c r="I88" s="3">
        <f>'[3]8E - 9E - 10E - 11E'!$O88</f>
        <v>6.960154874042833</v>
      </c>
      <c r="J88" s="3">
        <f t="shared" si="6"/>
        <v>4.9378591195676265</v>
      </c>
      <c r="K88" s="3"/>
      <c r="L88" s="3">
        <f>'[1]8E - 9E - 10E - 11E'!$J88</f>
        <v>2.802038118643984</v>
      </c>
      <c r="M88" s="3">
        <f>'[2]8E - 9E - 10E - 11E'!$J88</f>
        <v>3.5928757538816414</v>
      </c>
      <c r="N88" s="3">
        <f>'[3]8E - 9E - 10E - 11E'!$J88</f>
        <v>2.3883874583525198</v>
      </c>
      <c r="O88" s="3">
        <f t="shared" si="7"/>
        <v>2.9277671102927152</v>
      </c>
      <c r="P88" s="3"/>
      <c r="Q88" s="3">
        <f>'[1]8E - 9E - 10E - 11E'!$E88</f>
        <v>1.2907414180434171</v>
      </c>
      <c r="R88" s="3">
        <f>'[2]8E - 9E - 10E - 11E'!$E88</f>
        <v>1.4081714239927374</v>
      </c>
      <c r="S88" s="3">
        <f>'[3]8E - 9E - 10E - 11E'!$E88</f>
        <v>1.3612786364400893</v>
      </c>
      <c r="T88" s="3">
        <f t="shared" si="8"/>
        <v>1.3533971594920813</v>
      </c>
    </row>
    <row r="89" spans="1:20" x14ac:dyDescent="0.25">
      <c r="A89" s="3">
        <f t="shared" si="9"/>
        <v>9.6666666666666661</v>
      </c>
      <c r="B89" s="3">
        <f>'[1]8E - 9E - 10E - 11E'!$T89</f>
        <v>2.0427266516716123</v>
      </c>
      <c r="C89" s="3">
        <f>'[2]8E - 9E - 10E - 11E'!$T89</f>
        <v>4.1724719146020623</v>
      </c>
      <c r="D89" s="3">
        <f>'[3]8E - 9E - 10E - 11E'!$T89</f>
        <v>2.9987879968359197</v>
      </c>
      <c r="E89" s="3">
        <f t="shared" si="5"/>
        <v>3.0713288543698645</v>
      </c>
      <c r="F89" s="3"/>
      <c r="G89" s="3">
        <f>'[1]8E - 9E - 10E - 11E'!$O89</f>
        <v>3.6025543624423428</v>
      </c>
      <c r="H89" s="3">
        <f>'[2]8E - 9E - 10E - 11E'!$O89</f>
        <v>4.0881409280831456</v>
      </c>
      <c r="I89" s="3">
        <f>'[3]8E - 9E - 10E - 11E'!$O89</f>
        <v>5.4457168245075742</v>
      </c>
      <c r="J89" s="3">
        <f t="shared" si="6"/>
        <v>4.3788040383443541</v>
      </c>
      <c r="K89" s="3"/>
      <c r="L89" s="3">
        <f>'[1]8E - 9E - 10E - 11E'!$J89</f>
        <v>2.4049117624687577</v>
      </c>
      <c r="M89" s="3">
        <f>'[2]8E - 9E - 10E - 11E'!$J89</f>
        <v>3.3694401509656546</v>
      </c>
      <c r="N89" s="3">
        <f>'[3]8E - 9E - 10E - 11E'!$J89</f>
        <v>2.1048051411852704</v>
      </c>
      <c r="O89" s="3">
        <f t="shared" si="7"/>
        <v>2.6263856848732274</v>
      </c>
      <c r="P89" s="3"/>
      <c r="Q89" s="3">
        <f>'[1]8E - 9E - 10E - 11E'!$E89</f>
        <v>1.2628780889414282</v>
      </c>
      <c r="R89" s="3">
        <f>'[2]8E - 9E - 10E - 11E'!$E89</f>
        <v>1.3635405756911576</v>
      </c>
      <c r="S89" s="3">
        <f>'[3]8E - 9E - 10E - 11E'!$E89</f>
        <v>1.3284828980722347</v>
      </c>
      <c r="T89" s="3">
        <f t="shared" si="8"/>
        <v>1.3183005209016068</v>
      </c>
    </row>
    <row r="90" spans="1:20" x14ac:dyDescent="0.25">
      <c r="A90" s="3">
        <f t="shared" si="9"/>
        <v>9.75</v>
      </c>
      <c r="B90" s="3">
        <f>'[1]8E - 9E - 10E - 11E'!$T90</f>
        <v>3.3321179222368738</v>
      </c>
      <c r="C90" s="3">
        <f>'[2]8E - 9E - 10E - 11E'!$T90</f>
        <v>3.5112303654196415</v>
      </c>
      <c r="D90" s="3">
        <f>'[3]8E - 9E - 10E - 11E'!$T90</f>
        <v>2.0190943433351678</v>
      </c>
      <c r="E90" s="3">
        <f t="shared" si="5"/>
        <v>2.9541475436638946</v>
      </c>
      <c r="F90" s="3"/>
      <c r="G90" s="3">
        <f>'[1]8E - 9E - 10E - 11E'!$O90</f>
        <v>4.1231823180332245</v>
      </c>
      <c r="H90" s="3">
        <f>'[2]8E - 9E - 10E - 11E'!$O90</f>
        <v>3.7504951418232588</v>
      </c>
      <c r="I90" s="3">
        <f>'[3]8E - 9E - 10E - 11E'!$O90</f>
        <v>5.1800650670540467</v>
      </c>
      <c r="J90" s="3">
        <f t="shared" si="6"/>
        <v>4.3512475089701761</v>
      </c>
      <c r="K90" s="3"/>
      <c r="L90" s="3">
        <f>'[1]8E - 9E - 10E - 11E'!$J90</f>
        <v>2.9257900364267462</v>
      </c>
      <c r="M90" s="3">
        <f>'[2]8E - 9E - 10E - 11E'!$J90</f>
        <v>3.1300298813791092</v>
      </c>
      <c r="N90" s="3">
        <f>'[3]8E - 9E - 10E - 11E'!$J90</f>
        <v>2.1406321466190348</v>
      </c>
      <c r="O90" s="3">
        <f t="shared" si="7"/>
        <v>2.7321506881416302</v>
      </c>
      <c r="P90" s="3"/>
      <c r="Q90" s="3">
        <f>'[1]8E - 9E - 10E - 11E'!$E90</f>
        <v>1.3204165045500069</v>
      </c>
      <c r="R90" s="3">
        <f>'[2]8E - 9E - 10E - 11E'!$E90</f>
        <v>1.3940587022999504</v>
      </c>
      <c r="S90" s="3">
        <f>'[3]8E - 9E - 10E - 11E'!$E90</f>
        <v>1.4178118491317757</v>
      </c>
      <c r="T90" s="3">
        <f t="shared" si="8"/>
        <v>1.3774290186605775</v>
      </c>
    </row>
    <row r="91" spans="1:20" x14ac:dyDescent="0.25">
      <c r="A91" s="3">
        <f t="shared" si="9"/>
        <v>9.8333333333333339</v>
      </c>
      <c r="B91" s="3">
        <f>'[1]8E - 9E - 10E - 11E'!$T91</f>
        <v>2.0642997679088704</v>
      </c>
      <c r="C91" s="3">
        <f>'[2]8E - 9E - 10E - 11E'!$T91</f>
        <v>4.794476124724345</v>
      </c>
      <c r="D91" s="3">
        <f>'[3]8E - 9E - 10E - 11E'!$T91</f>
        <v>4.0524824449538839</v>
      </c>
      <c r="E91" s="3">
        <f t="shared" si="5"/>
        <v>3.6370861125290332</v>
      </c>
      <c r="F91" s="3"/>
      <c r="G91" s="3">
        <f>'[1]8E - 9E - 10E - 11E'!$O91</f>
        <v>3.9679926970913222</v>
      </c>
      <c r="H91" s="3">
        <f>'[2]8E - 9E - 10E - 11E'!$O91</f>
        <v>3.4025706208497954</v>
      </c>
      <c r="I91" s="3">
        <f>'[3]8E - 9E - 10E - 11E'!$O91</f>
        <v>6.6194765720192921</v>
      </c>
      <c r="J91" s="3">
        <f t="shared" si="6"/>
        <v>4.6633466299868038</v>
      </c>
      <c r="K91" s="3"/>
      <c r="L91" s="3">
        <f>'[1]8E - 9E - 10E - 11E'!$J91</f>
        <v>2.6735864430915095</v>
      </c>
      <c r="M91" s="3">
        <f>'[2]8E - 9E - 10E - 11E'!$J91</f>
        <v>3.0699566721798583</v>
      </c>
      <c r="N91" s="3">
        <f>'[3]8E - 9E - 10E - 11E'!$J91</f>
        <v>2.1956829189305211</v>
      </c>
      <c r="O91" s="3">
        <f t="shared" si="7"/>
        <v>2.6464086780672962</v>
      </c>
      <c r="P91" s="3"/>
      <c r="Q91" s="3">
        <f>'[1]8E - 9E - 10E - 11E'!$E91</f>
        <v>1.3362651631508873</v>
      </c>
      <c r="R91" s="3">
        <f>'[2]8E - 9E - 10E - 11E'!$E91</f>
        <v>1.3828873172225657</v>
      </c>
      <c r="S91" s="3">
        <f>'[3]8E - 9E - 10E - 11E'!$E91</f>
        <v>1.4086058384036928</v>
      </c>
      <c r="T91" s="3">
        <f t="shared" si="8"/>
        <v>1.3759194395923819</v>
      </c>
    </row>
    <row r="92" spans="1:20" x14ac:dyDescent="0.25">
      <c r="A92" s="3">
        <f t="shared" si="9"/>
        <v>9.9166666666666679</v>
      </c>
      <c r="B92" s="3">
        <f>'[1]8E - 9E - 10E - 11E'!$T92</f>
        <v>2.4283399902406235</v>
      </c>
      <c r="C92" s="3">
        <f>'[2]8E - 9E - 10E - 11E'!$T92</f>
        <v>3.710439583187898</v>
      </c>
      <c r="D92" s="3">
        <f>'[3]8E - 9E - 10E - 11E'!$T92</f>
        <v>4.0263028543369455</v>
      </c>
      <c r="E92" s="3">
        <f t="shared" si="5"/>
        <v>3.3883608092551558</v>
      </c>
      <c r="F92" s="3"/>
      <c r="G92" s="3">
        <f>'[1]8E - 9E - 10E - 11E'!$O92</f>
        <v>3.774596623238109</v>
      </c>
      <c r="H92" s="3">
        <f>'[2]8E - 9E - 10E - 11E'!$O92</f>
        <v>3.3589301448806888</v>
      </c>
      <c r="I92" s="3">
        <f>'[3]8E - 9E - 10E - 11E'!$O92</f>
        <v>7.0725991975009492</v>
      </c>
      <c r="J92" s="3">
        <f t="shared" si="6"/>
        <v>4.7353753218732493</v>
      </c>
      <c r="K92" s="3"/>
      <c r="L92" s="3">
        <f>'[1]8E - 9E - 10E - 11E'!$J92</f>
        <v>2.3776065025942081</v>
      </c>
      <c r="M92" s="3">
        <f>'[2]8E - 9E - 10E - 11E'!$J92</f>
        <v>3.346723776472091</v>
      </c>
      <c r="N92" s="3">
        <f>'[3]8E - 9E - 10E - 11E'!$J92</f>
        <v>2.3064799104160261</v>
      </c>
      <c r="O92" s="3">
        <f t="shared" si="7"/>
        <v>2.676936729827442</v>
      </c>
      <c r="P92" s="3"/>
      <c r="Q92" s="3">
        <f>'[1]8E - 9E - 10E - 11E'!$E92</f>
        <v>1.2988433894333116</v>
      </c>
      <c r="R92" s="3">
        <f>'[2]8E - 9E - 10E - 11E'!$E92</f>
        <v>1.3439758717045212</v>
      </c>
      <c r="S92" s="3">
        <f>'[3]8E - 9E - 10E - 11E'!$E92</f>
        <v>1.4033856240647751</v>
      </c>
      <c r="T92" s="3">
        <f t="shared" si="8"/>
        <v>1.3487349617342026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3.6296632474268695</v>
      </c>
      <c r="J94" s="3">
        <f>AVERAGE(J3:J92)</f>
        <v>4.4452048552786421</v>
      </c>
      <c r="O94" s="3">
        <f>AVERAGE(O3:O92)</f>
        <v>2.6617881472980964</v>
      </c>
      <c r="T94" s="3">
        <f>AVERAGE(T3:T92)</f>
        <v>1.4171125177966208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2015-03-03T05:54:55Z</dcterms:modified>
</cp:coreProperties>
</file>